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DIR. GRAL. DE COMUNICACION SOCIAL\"/>
    </mc:Choice>
  </mc:AlternateContent>
  <xr:revisionPtr revIDLastSave="0" documentId="13_ncr:1_{C017FE6E-7DAB-4A2F-8F38-9200A9363DF1}" xr6:coauthVersionLast="47" xr6:coauthVersionMax="47" xr10:uidLastSave="{00000000-0000-0000-0000-000000000000}"/>
  <bookViews>
    <workbookView xWindow="-120" yWindow="-120" windowWidth="29040" windowHeight="15720" tabRatio="749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Tabla_406691" sheetId="8" r:id="rId8"/>
    <sheet name="Hidden_1_Tabla_406691" sheetId="9" state="hidden" r:id="rId9"/>
    <sheet name="Hidden_2_Tabla_406691" sheetId="10" state="hidden" r:id="rId10"/>
    <sheet name="Tabla_406692" sheetId="11" r:id="rId11"/>
    <sheet name="Tabla_406693" sheetId="12" r:id="rId12"/>
  </sheets>
  <externalReferences>
    <externalReference r:id="rId13"/>
  </externalReferences>
  <definedNames>
    <definedName name="_xlnm._FilterDatabase" localSheetId="0" hidden="1">'Reporte de Formatos'!$A$7:$AG$7</definedName>
    <definedName name="_xlnm._FilterDatabase" localSheetId="7" hidden="1">Tabla_406691!$A$3:$J$23</definedName>
    <definedName name="_xlnm._FilterDatabase" localSheetId="10" hidden="1">Tabla_406692!$A$3:$K$4</definedName>
    <definedName name="_xlnm._FilterDatabase" localSheetId="11" hidden="1">Tabla_406693!$A$2:$L$4</definedName>
    <definedName name="Hidden_1_Tabla_4066915">Hidden_1_Tabla_406691!$A$1:$A$2</definedName>
    <definedName name="Hidden_1_Tabla_4066917">[1]Hidden_1_Tabla_406691!$A$1:$A$3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<sst xmlns="http://schemas.openxmlformats.org/spreadsheetml/2006/main" count="1332" uniqueCount="370">
  <si>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</si>
  <si>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</si>
  <si>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</si>
  <si>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</si>
  <si>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</si>
  <si>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</si>
  <si>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</si>
  <si>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</si>
  <si>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</si>
  <si>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</si>
  <si>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</si>
  <si>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</si>
  <si>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</si>
  <si>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</si>
  <si>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</si>
  <si>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</si>
  <si>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</si>
  <si>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</si>
  <si>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</si>
  <si>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</si>
  <si>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</si>
  <si>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</si>
  <si>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</si>
  <si>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</si>
  <si>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</si>
  <si>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</si>
  <si>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</si>
  <si>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</si>
  <si>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</si>
  <si>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</si>
  <si>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</si>
  <si>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</si>
  <si>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</si>
  <si>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</si>
  <si>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</si>
  <si>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</si>
  <si>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</si>
  <si>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</si>
  <si>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</si>
  <si>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</si>
  <si>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</si>
  <si>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</si>
  <si>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</si>
  <si>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</si>
  <si>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</si>
  <si>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</si>
  <si>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</si>
  <si>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</si>
  <si>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</si>
  <si>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</si>
  <si>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</si>
  <si>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</si>
  <si>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</si>
  <si>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</si>
  <si>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</si>
  <si>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</si>
  <si>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</si>
  <si>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</si>
  <si>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</si>
  <si>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</si>
  <si>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</si>
  <si>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</si>
  <si>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</si>
  <si>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</si>
  <si>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</si>
  <si>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</si>
  <si>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</si>
  <si>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</si>
  <si>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</si>
  <si>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</si>
  <si>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</si>
  <si>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</si>
  <si>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</si>
  <si>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</si>
  <si>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</si>
  <si>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</si>
  <si>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</si>
  <si>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</si>
  <si>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</si>
  <si>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</si>
  <si>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</si>
  <si>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</si>
  <si>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Solicitante</t>
  </si>
  <si>
    <t>Servicio de difusión en medios de comunicación</t>
  </si>
  <si>
    <t>Campaña</t>
  </si>
  <si>
    <t>EL MUNDIAL SE JUEGA EN GUADALUPE</t>
  </si>
  <si>
    <t>mantener informado a la ciudadanía</t>
  </si>
  <si>
    <t>Delegacional o municipal</t>
  </si>
  <si>
    <t>Municipio</t>
  </si>
  <si>
    <t>Mujeres y Hombres</t>
  </si>
  <si>
    <t>Guadalupe NL</t>
  </si>
  <si>
    <t xml:space="preserve">Todos </t>
  </si>
  <si>
    <t>Direccion General de Comunicación Social</t>
  </si>
  <si>
    <t>Se deja en blanco Tabla_406691 "RAZON SOCIAL" debido a que esa informacion es de persona moral
Se deja en blanco Tabla_406693 "HIPERVINCULO AL MODELO MODIFICATORIO, EN SU CASO" debido a que no hubo modificacion en el periodo mencionado</t>
  </si>
  <si>
    <t>EXPLOTACION INFANTIL</t>
  </si>
  <si>
    <t>AL AGUA LUPE</t>
  </si>
  <si>
    <t>RUTAS DE LA SALUD</t>
  </si>
  <si>
    <t>Se deja en blanco Tabla_406691 "NOMBRE COMPLETO""PRIMER APELLIDO""SEGUNDO APELLIDO" debido a que esa informacion es de persona fisica
Se deja en blanco Tabla_406693 "HIPERVINCULO AL MODELO MODIFICATORIO, EN SU CASO" debido a que no hubo modificacion en el periodo mencionado</t>
  </si>
  <si>
    <t>RUTAS GUADALUPE NOS MUEVE</t>
  </si>
  <si>
    <t>DESCUENTOS A LO GRANDE</t>
  </si>
  <si>
    <t>CUMPLIENDO GANAS</t>
  </si>
  <si>
    <t>ANIVERSARIO ABC</t>
  </si>
  <si>
    <t>Aviso institucional</t>
  </si>
  <si>
    <t>CONVOCATORIA</t>
  </si>
  <si>
    <t>UN VERANO GRANDIOSO</t>
  </si>
  <si>
    <t>SI AL DESARME SI A LA PAZ</t>
  </si>
  <si>
    <t>PAUTA ACTIVA EN META</t>
  </si>
  <si>
    <t>EL  MUNDIAL SE JUEGA EN GUADALUPE</t>
  </si>
  <si>
    <t>DIA DE LA BANDERA</t>
  </si>
  <si>
    <t>Medios impresos</t>
  </si>
  <si>
    <t>Contratante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</si>
  <si>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</si>
  <si>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</si>
  <si>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</si>
  <si>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</si>
  <si>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</si>
  <si>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</si>
  <si>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</si>
  <si>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</si>
  <si>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</si>
  <si>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</si>
  <si>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</si>
  <si>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</si>
  <si>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</si>
  <si>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</si>
  <si>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</si>
  <si>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</si>
  <si>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Mujer</t>
  </si>
  <si>
    <t>Hombre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</si>
  <si>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</si>
  <si>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</si>
  <si>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</si>
  <si>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</si>
  <si>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</si>
  <si>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</si>
  <si>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</si>
  <si>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</si>
  <si>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</si>
  <si>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</si>
  <si>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</si>
  <si>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</si>
  <si>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</si>
  <si>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</si>
  <si>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</si>
  <si>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</si>
  <si>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</si>
  <si>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</si>
  <si>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ALAN ANDRE CANDELARIA HERNANDEZ</t>
  </si>
  <si>
    <t>CANDELARIA</t>
  </si>
  <si>
    <t>HERNANDEZ</t>
  </si>
  <si>
    <t>CAHA960703A72</t>
  </si>
  <si>
    <t>Adjudicación directa</t>
  </si>
  <si>
    <t>Ley y Reglamento de Adquisiciones</t>
  </si>
  <si>
    <t>Se requiere para informar a la poblacion sobre programas institucionales</t>
  </si>
  <si>
    <t>ANGELICA GABRIELA LANDEROS RODRIGUEZ</t>
  </si>
  <si>
    <t>LANDEROS</t>
  </si>
  <si>
    <t>RODRIGUEZ</t>
  </si>
  <si>
    <t>LARA940712654</t>
  </si>
  <si>
    <t>ARTURO DIAZ GAMEZ</t>
  </si>
  <si>
    <t>DIAZ</t>
  </si>
  <si>
    <t>GAMEZ</t>
  </si>
  <si>
    <t>DIGA7010209Y9</t>
  </si>
  <si>
    <t>AVZ DIGITAL MEDIA SA DE CV</t>
  </si>
  <si>
    <t>ADM200505IV5</t>
  </si>
  <si>
    <t>BEATRIZ JANETH MEXQUITIC CORONADO</t>
  </si>
  <si>
    <t>MEXQUITIC</t>
  </si>
  <si>
    <t>CORONADO</t>
  </si>
  <si>
    <t>MECB851116725</t>
  </si>
  <si>
    <t>BERNABE CONTRERAS SALAS</t>
  </si>
  <si>
    <t>CONTRERAS</t>
  </si>
  <si>
    <t>SALAS</t>
  </si>
  <si>
    <t>COSB4707245PA</t>
  </si>
  <si>
    <t>CARLOS ALBERTO GARCIA VARGAS</t>
  </si>
  <si>
    <t>GARCIA</t>
  </si>
  <si>
    <t>VARGAS</t>
  </si>
  <si>
    <t>GAVC7504135P1</t>
  </si>
  <si>
    <t>CARPETAS DE COLECCIÓN MEXICO SA DE CV</t>
  </si>
  <si>
    <t>CCM2402016UA</t>
  </si>
  <si>
    <t>EDITORIAL MAGA SA DE CV</t>
  </si>
  <si>
    <t>EMA050927PA0</t>
  </si>
  <si>
    <t>EDITORIAL MONTERREY SA</t>
  </si>
  <si>
    <t>EMO801210AS6</t>
  </si>
  <si>
    <t>GLORIA LETICIA BLANCO POLINA</t>
  </si>
  <si>
    <t>BLANCO</t>
  </si>
  <si>
    <t>POLINA</t>
  </si>
  <si>
    <t>BAPG651202928</t>
  </si>
  <si>
    <t>GRUPO EDITORIAL CRUCERO SA DE CV</t>
  </si>
  <si>
    <t>GEC0612141K0</t>
  </si>
  <si>
    <t>GRUPO EDITORIAL TECLA SA</t>
  </si>
  <si>
    <t>GET020529TF3</t>
  </si>
  <si>
    <t>JORGE ALBERTO HERNANDEZ GARCIA</t>
  </si>
  <si>
    <t>HEGJ010809167</t>
  </si>
  <si>
    <t>JUAN ERNESTO CANTU MURILLO</t>
  </si>
  <si>
    <t>CANTU</t>
  </si>
  <si>
    <t>MURILLO</t>
  </si>
  <si>
    <t>CAMJ6601046LA</t>
  </si>
  <si>
    <t>JUAN MAGALLANES ROBLES</t>
  </si>
  <si>
    <t>MAGALLANES</t>
  </si>
  <si>
    <t>ROBLES</t>
  </si>
  <si>
    <t>MARJ630623KI8</t>
  </si>
  <si>
    <t>LINDA GUADALUPE AVILA HERNANDEZ</t>
  </si>
  <si>
    <t>AVILA</t>
  </si>
  <si>
    <t>AIHL721204PHA</t>
  </si>
  <si>
    <t>PERLA GUADALUPE MELCHOR GUERRERO</t>
  </si>
  <si>
    <t>MELCHOR</t>
  </si>
  <si>
    <t>GUERRERO</t>
  </si>
  <si>
    <t>MEGP761210149</t>
  </si>
  <si>
    <t>RC CONSULTORIA Y ESTRATEGIA DIGITAL SA DE CV</t>
  </si>
  <si>
    <t>RCE210312R29</t>
  </si>
  <si>
    <t>SOCORRO GUADALUPE QUINTERO PEREZ</t>
  </si>
  <si>
    <t>QUINTERO</t>
  </si>
  <si>
    <t>PEREZ</t>
  </si>
  <si>
    <t>QUPS670627MR1</t>
  </si>
  <si>
    <t>VERBO LIBRE EDITORES SA DE CV</t>
  </si>
  <si>
    <t>VLE05022877A</t>
  </si>
  <si>
    <t>YESSICA ANTONIA CASTILLO HERNANDEZ</t>
  </si>
  <si>
    <t>CASTILLO</t>
  </si>
  <si>
    <t>CAGY771112H97</t>
  </si>
  <si>
    <t>EN LINEA COMUNICACIÓN CERTEZA INFORMATIVA SA DE CV</t>
  </si>
  <si>
    <t>LCC060301TU3</t>
  </si>
  <si>
    <t>Licitación pública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</si>
  <si>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</si>
  <si>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</si>
  <si>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</si>
  <si>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</si>
  <si>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</si>
  <si>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</si>
  <si>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</si>
  <si>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</si>
  <si>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</si>
  <si>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</si>
  <si>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</si>
  <si>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</si>
  <si>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</si>
  <si>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</si>
  <si>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</si>
  <si>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</si>
  <si>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</si>
  <si>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</si>
  <si>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</si>
  <si>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</si>
  <si>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</si>
  <si>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SG DIFUSION RADIO, TV Y OTROS MEDIOS MENS, PROG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</si>
  <si>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</si>
  <si>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</si>
  <si>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</si>
  <si>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</si>
  <si>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</si>
  <si>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</si>
  <si>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</si>
  <si>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</si>
  <si>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</si>
  <si>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</si>
  <si>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</si>
  <si>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</si>
  <si>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 xml:space="preserve"> 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</si>
  <si>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</si>
  <si>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</si>
  <si>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</si>
  <si>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</si>
  <si>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</si>
  <si>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</si>
  <si>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</si>
  <si>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</si>
  <si>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</si>
  <si>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</si>
  <si>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</si>
  <si>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SADA-ELAD-42FXIX43-024-2026</t>
  </si>
  <si>
    <t>DIFUSION DE CONTENIDOS OFICIALES DEL MUNICIPIO</t>
  </si>
  <si>
    <t>https://nuevatransparencia.guadalupe.gob.mx/cms/documentosTransparenciaLinks/321/39/anexo_11633_SADA-ELAD-42FXIX43-024-2026.pdf</t>
  </si>
  <si>
    <t>https://nuevatransparencia.guadalupe.gob.mx/cms/documentosTransparenciaLinks/321/39/anexo_11658_Fac%20213%20Alan%20Andre%20(Jun%2026).pdf</t>
  </si>
  <si>
    <t>SADA-ELAD-42FXIX43-042-2026</t>
  </si>
  <si>
    <t>https://nuevatransparencia.guadalupe.gob.mx/cms/documentosTransparenciaLinks/321/39/anexo_11640_SADA-ELAD-42FXIX43-042-2026.pdf</t>
  </si>
  <si>
    <t>9442B28</t>
  </si>
  <si>
    <t>https://nuevatransparencia.guadalupe.gob.mx/cms/documentosTransparenciaLinks/321/39/anexo_11672_Fac%209442B28%20Angelica%20La%20(May%2026).pdf</t>
  </si>
  <si>
    <t>SADA-ELAD-42FXIX43-044-2026</t>
  </si>
  <si>
    <t>https://nuevatransparencia.guadalupe.gob.mx/cms/documentosTransparenciaLinks/321/39/anexo_11641_SADA-ELAD-42FXIX43-044-2026.pdf</t>
  </si>
  <si>
    <t>https://nuevatransparencia.guadalupe.gob.mx/cms/documentosTransparenciaLinks/321/39/anexo_11662_Fac%20551%20Arturo%20Diaz%20(Abr%2026).pdf</t>
  </si>
  <si>
    <t>SADA-ELAD-42FXIX43-196-2026</t>
  </si>
  <si>
    <t>https://nuevatransparencia.guadalupe.gob.mx/cms/documentosTransparenciaLinks/321/39/anexo_11649_SADA-ELAD-42FXIX43-196-2026.pdf</t>
  </si>
  <si>
    <t>FI07838</t>
  </si>
  <si>
    <t>https://nuevatransparencia.guadalupe.gob.mx/cms/documentosTransparenciaLinks/321/39/anexo_11685_Fac%20FI7838%20AVZ%20Digital%20(Ago%203-7).pdf</t>
  </si>
  <si>
    <t>FI07839</t>
  </si>
  <si>
    <t>https://nuevatransparencia.guadalupe.gob.mx/cms/documentosTransparenciaLinks/321/39/anexo_11686_Fac%20FI7839%20AVZ%20Digital%20(Ago).pdf</t>
  </si>
  <si>
    <t>SADA-ELAD-42FXIX43-045-2026</t>
  </si>
  <si>
    <t>https://nuevatransparencia.guadalupe.gob.mx/cms/documentosTransparenciaLinks/321/39/anexo_11642_SADA-ELAD-42FXIX43-045-2026.pdf</t>
  </si>
  <si>
    <t>https://nuevatransparencia.guadalupe.gob.mx/cms/documentosTransparenciaLinks/321/39/anexo_11668_Fac%20914%20Beatriz%20Mexquitic%20May%2026.pdf</t>
  </si>
  <si>
    <t>SADA-ELAD-42FXIX43-026-2026</t>
  </si>
  <si>
    <t>https://nuevatransparencia.guadalupe.gob.mx/cms/documentosTransparenciaLinks/321/39/anexo_11634_SADA-ELAD-42FXIX43-026-2026.pdf</t>
  </si>
  <si>
    <t>A495</t>
  </si>
  <si>
    <t>https://nuevatransparencia.guadalupe.gob.mx/cms/documentosTransparenciaLinks/321/39/anexo_11673_Fac%20A495%20Bernabe%20Contreras%20(Dic%202025).pdf</t>
  </si>
  <si>
    <t>SADA-ELAD-42FXIX43-046-2026</t>
  </si>
  <si>
    <t>https://nuevatransparencia.guadalupe.gob.mx/cms/documentosTransparenciaLinks/321/39/anexo_11643_SADA-ELAD-42FXIX43-046-2026.pdf</t>
  </si>
  <si>
    <t>https://nuevatransparencia.guadalupe.gob.mx/cms/documentosTransparenciaLinks/321/39/anexo_11663_Fac%20635%20Carlos%20Alberto%20Garcia%20(Abr%2026).pdf</t>
  </si>
  <si>
    <t>SADA-ELAD-42FXIX43-028-2026</t>
  </si>
  <si>
    <t>https://nuevatransparencia.guadalupe.gob.mx/cms/documentosTransparenciaLinks/321/39/anexo_11635_SADA-ELAD-42FXIX43-028-2026.pdf</t>
  </si>
  <si>
    <t>https://nuevatransparencia.guadalupe.gob.mx/cms/documentosTransparenciaLinks/321/39/anexo_11655_Fa%201594%20Edit%20Maga%20(May%2026).pdf</t>
  </si>
  <si>
    <t>SADA-ELAD-42FXIX43-356-2025</t>
  </si>
  <si>
    <t>https://nuevatransparencia.guadalupe.gob.mx/cms/documentosTransparenciaLinks/321/39/anexo_11652_SADA-ELAD-42FXIX43-356-2025.pdf</t>
  </si>
  <si>
    <t>B36155</t>
  </si>
  <si>
    <t>https://nuevatransparencia.guadalupe.gob.mx/cms/documentosTransparenciaLinks/321/39/anexo_11678_Fac%20B36155%20Editorial%20Monterrey%20(Abril%2026).pdf</t>
  </si>
  <si>
    <t>B36597</t>
  </si>
  <si>
    <t>https://nuevatransparencia.guadalupe.gob.mx/cms/documentosTransparenciaLinks/321/39/anexo_11679_Fac%20B36597%20Editorial%20Mty%20(Jun).pdf</t>
  </si>
  <si>
    <t>B36598</t>
  </si>
  <si>
    <t>https://nuevatransparencia.guadalupe.gob.mx/cms/documentosTransparenciaLinks/321/39/anexo_11680_Fac%20B36598%20Editorial%20Mty%20(Jun).pdf</t>
  </si>
  <si>
    <t>B36962</t>
  </si>
  <si>
    <t>https://nuevatransparencia.guadalupe.gob.mx/cms/documentosTransparenciaLinks/321/39/anexo_11681_Fac%20B36962%20Editorial%20Monterrey%20(24%20Ago%20Panteones).pdf</t>
  </si>
  <si>
    <t>B36968</t>
  </si>
  <si>
    <t>https://nuevatransparencia.guadalupe.gob.mx/cms/documentosTransparenciaLinks/321/39/anexo_11682_Fac%20B36968%20Editorial%20Monterrey%20(25%20Ago%20Panteones).pdf</t>
  </si>
  <si>
    <t>SADA-ELAD-42FXIX43-065-2026</t>
  </si>
  <si>
    <t>https://nuevatransparencia.guadalupe.gob.mx/cms/documentosTransparenciaLinks/321/39/anexo_11648_SADA-ELAD-42FXIX43-065-2026.pdf</t>
  </si>
  <si>
    <t>DF8694BD</t>
  </si>
  <si>
    <t>https://nuevatransparencia.guadalupe.gob.mx/cms/documentosTransparenciaLinks/321/39/anexo_11683_Fac%20DF8694BD%20Gloria%20let%20(May%2026).pdf</t>
  </si>
  <si>
    <t>SADA-ELAD-42FXIX43-051-2026</t>
  </si>
  <si>
    <t>https://nuevatransparencia.guadalupe.gob.mx/cms/documentosTransparenciaLinks/321/39/anexo_11644_SADA-ELAD-42FXIX43-051-2026.pdf</t>
  </si>
  <si>
    <t>https://nuevatransparencia.guadalupe.gob.mx/cms/documentosTransparenciaLinks/321/39/anexo_11669_Fac%201631%20Editorial%20Crucero%20(Abr%2026).pdf</t>
  </si>
  <si>
    <t>https://nuevatransparencia.guadalupe.gob.mx/cms/documentosTransparenciaLinks/321/39/anexo_11670_Fac%201643%20Edit%20Crucero%20(May%2026).pdf</t>
  </si>
  <si>
    <t>SADA-ELAD-42FXIX43-033-2026</t>
  </si>
  <si>
    <t>https://nuevatransparencia.guadalupe.gob.mx/cms/documentosTransparenciaLinks/321/39/anexo_11636_SADA-ELAD-42FXIX43-033-2026.pdf</t>
  </si>
  <si>
    <t>A1090</t>
  </si>
  <si>
    <t>https://nuevatransparencia.guadalupe.gob.mx/cms/documentosTransparenciaLinks/321/39/anexo_11677_Fac%20A1090%20Grupo%20Tecla%20(Abr%2026).pdf</t>
  </si>
  <si>
    <t>SADA-ELAD-42FXIX43-233-2026</t>
  </si>
  <si>
    <t>https://nuevatransparencia.guadalupe.gob.mx/cms/documentosTransparenciaLinks/321/39/anexo_11651_SADA-ELAD-42FXIX43-233-2026.pdf</t>
  </si>
  <si>
    <t>https://nuevatransparencia.guadalupe.gob.mx/cms/documentosTransparenciaLinks/321/39/anexo_11659_Fac%20334%20Jorge%20Alberto%20(Jun%2026).pdf</t>
  </si>
  <si>
    <t>SADA-ELAD-42FXIX43-034-2026</t>
  </si>
  <si>
    <t>https://nuevatransparencia.guadalupe.gob.mx/cms/documentosTransparenciaLinks/321/39/anexo_11637_SADA-ELAD-42FXIX43-034-2026.pdf</t>
  </si>
  <si>
    <t>https://nuevatransparencia.guadalupe.gob.mx/cms/documentosTransparenciaLinks/321/39/anexo_11664_Fac%20660%20Juan%20Ernesto%20Cantu%20(Jul%2026).pdf</t>
  </si>
  <si>
    <t>https://nuevatransparencia.guadalupe.gob.mx/cms/documentosTransparenciaLinks/321/39/anexo_11665_Fac%20665%20Juan%20Ernesto%20Ca%20(Ago%2026).pdf</t>
  </si>
  <si>
    <t>SADA-ELAD-42FXIX43-053-2026</t>
  </si>
  <si>
    <t>https://nuevatransparencia.guadalupe.gob.mx/cms/documentosTransparenciaLinks/321/39/anexo_11645_SADA-ELAD-42FXIX43-053-2026.pdf</t>
  </si>
  <si>
    <t>https://nuevatransparencia.guadalupe.gob.mx/cms/documentosTransparenciaLinks/321/39/anexo_11660_Fac%20381%20Juan%20Magallanes%20(Abr%2026).pdf</t>
  </si>
  <si>
    <t>SADA-ELAD-42FXIX43-035-2026</t>
  </si>
  <si>
    <t>https://nuevatransparencia.guadalupe.gob.mx/cms/documentosTransparenciaLinks/321/39/anexo_11638_SADA-ELAD-42FXIX43-035-2026.pdf</t>
  </si>
  <si>
    <t>F1421</t>
  </si>
  <si>
    <t>https://nuevatransparencia.guadalupe.gob.mx/cms/documentosTransparenciaLinks/321/39/anexo_11684_Fac%20F1421%20Linda%20Guadalupe%20(Abr%2026).pdf</t>
  </si>
  <si>
    <t>SADA-ELAD-42FXIX43-057-2026</t>
  </si>
  <si>
    <t>https://nuevatransparencia.guadalupe.gob.mx/cms/documentosTransparenciaLinks/321/39/anexo_11646_SADA-ELAD-42FXIX43-057-2026.pdf</t>
  </si>
  <si>
    <t>https://nuevatransparencia.guadalupe.gob.mx/cms/documentosTransparenciaLinks/321/39/anexo_11661_Fac%20509%20Perla%20Guadalupe%20(Abr%2026).pdf</t>
  </si>
  <si>
    <t>SADA-ELAD-42FXIX43-212-2026</t>
  </si>
  <si>
    <t>https://nuevatransparencia.guadalupe.gob.mx/cms/documentosTransparenciaLinks/321/39/anexo_11650_SADA-ELAD-42FXIX43-212-2026.pdf</t>
  </si>
  <si>
    <t>https://nuevatransparencia.guadalupe.gob.mx/cms/documentosTransparenciaLinks/321/39/anexo_11666_Fac%20784%20RC%20Consultoria%20(Jun%2026)%20(1).pdf</t>
  </si>
  <si>
    <t>SADA-ELAD-42FXIX43-358-2025</t>
  </si>
  <si>
    <t>https://nuevatransparencia.guadalupe.gob.mx/cms/documentosTransparenciaLinks/321/39/anexo_11653_SADA-ELAD-42FXIX43-358-2025.pdf</t>
  </si>
  <si>
    <t>https://nuevatransparencia.guadalupe.gob.mx/cms/documentosTransparenciaLinks/321/39/anexo_11667_Fac%20804%20RC%20Consultoria%20(Ago%2026).pdf</t>
  </si>
  <si>
    <t>SADA-ELAD-42FXIX43-038-2026</t>
  </si>
  <si>
    <t>https://nuevatransparencia.guadalupe.gob.mx/cms/documentosTransparenciaLinks/321/39/anexo_11639_SADA-ELAD-42FXIX43-038-2026.pdf</t>
  </si>
  <si>
    <t>https://nuevatransparencia.guadalupe.gob.mx/cms/documentosTransparenciaLinks/321/39/anexo_11671_Fac%202831%20Socorro%20Guadalupe%20(May%2026).pdf</t>
  </si>
  <si>
    <t>SADA-ELAD-42FXIX43-022-2026</t>
  </si>
  <si>
    <t>https://nuevatransparencia.guadalupe.gob.mx/cms/documentosTransparenciaLinks/321/39/anexo_11632_SADA-ELAD-42FXIX43-022-2026.pdf</t>
  </si>
  <si>
    <t>VL2243</t>
  </si>
  <si>
    <t>https://nuevatransparencia.guadalupe.gob.mx/cms/documentosTransparenciaLinks/321/39/anexo_11687_Fac%20VL2243%20Verbo%20editor%20(may%2026).pdf</t>
  </si>
  <si>
    <t>SADA-ELAD-42FXIX43-209-2026</t>
  </si>
  <si>
    <t>https://nuevatransparencia.guadalupe.gob.mx/cms/documentosTransparenciaLinks/321/39/anexo_11676_Fac%20A508%20En%20Linea%20Comuni%20Jul.pdf</t>
  </si>
  <si>
    <t>VL2255</t>
  </si>
  <si>
    <t>https://nuevatransparencia.guadalupe.gob.mx/cms/documentosTransparenciaLinks/321/39/anexo_11688_Fac%20VL2255%20Verbo%20Libre%20(Jun%2026).pdf</t>
  </si>
  <si>
    <t>SADA-ELAD-42FXIX43-060-2026</t>
  </si>
  <si>
    <t>https://nuevatransparencia.guadalupe.gob.mx/cms/documentosTransparenciaLinks/321/39/anexo_11647_SADA-ELAD-42FXIX43-060-2026.pdf</t>
  </si>
  <si>
    <t>https://nuevatransparencia.guadalupe.gob.mx/cms/documentosTransparenciaLinks/321/39/anexo_11657_FAC%2028%20Yessica%20Antonia.pdf</t>
  </si>
  <si>
    <t>SADA-SDTC-42FI43-120-2025</t>
  </si>
  <si>
    <t>https://nuevatransparencia.guadalupe.gob.mx/cms/documentosTransparenciaLinks/321/39/anexo_11654_SADA-SDTC-42FI43-120-2025.pdf</t>
  </si>
  <si>
    <t>https://nuevatransparencia.guadalupe.gob.mx/cms/documentosTransparenciaLinks/321/39/anexo_11656_Fac%20003%20Carpetas%20De%20Coleccio´n.pdf</t>
  </si>
  <si>
    <t>SADA-ELAD-42FXIX43-064-2026</t>
  </si>
  <si>
    <t>https://nuevatransparencia.guadalupe.gob.mx/cms/documentosTransparenciaLinks/321/39/anexo_11726_SADA-ELAD-42FXIX43-064-2026.pdf</t>
  </si>
  <si>
    <t>A502</t>
  </si>
  <si>
    <t>https://nuevatransparencia.guadalupe.gob.mx/cms/documentosTransparenciaLinks/321/39/anexo_11674_Fac%20A502%20En%20Linea%20Comu%20(May%2026).pdf</t>
  </si>
  <si>
    <t>A506</t>
  </si>
  <si>
    <t>https://nuevatransparencia.guadalupe.gob.mx/cms/documentosTransparenciaLinks/321/39/anexo_11675_Fac%20A506%20En%20Linea%20Comuni%20Junio.pdf</t>
  </si>
  <si>
    <t>A508</t>
  </si>
  <si>
    <t>Dirección General de Comunicacion Social</t>
  </si>
  <si>
    <t>Dirección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</si>
</sst>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scheme val="minor"/>
    </font>
    <font>
      <sz val="10"/>
      <color indexed="8"/>
      <name val="Calibri"/>
      <scheme val="minor"/>
    </font>
    <font>
      <sz val="9"/>
      <color theme="1"/>
      <name val="Calibri"/>
      <scheme val="minor"/>
    </font>
    <font>
      <sz val="11"/>
      <name val="Calibri"/>
      <scheme val="minor"/>
    </font>
    <font>
      <sz val="8"/>
      <color rgb="FF000000"/>
      <name val="Inte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0" fillId="4" borderId="0" xfId="0" applyFill="1"/>
    <xf numFmtId="44" fontId="0" fillId="4" borderId="0" xfId="1" applyFont="1" applyFill="1" applyAlignment="1"/>
    <xf numFmtId="0" fontId="2" fillId="3" borderId="1" xfId="0" applyFont="1" applyFill="1" applyBorder="1" applyAlignment="1">
      <alignment horizontal="center" wrapText="1"/>
    </xf>
    <xf numFmtId="44" fontId="2" fillId="3" borderId="1" xfId="1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0" applyFont="1" applyFill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4" fillId="0" borderId="0" xfId="0" applyFont="1"/>
    <xf numFmtId="14" fontId="4" fillId="0" borderId="0" xfId="0" applyNumberFormat="1" applyFont="1"/>
    <xf numFmtId="0" fontId="4" fillId="5" borderId="0" xfId="0" applyFont="1" applyFill="1"/>
    <xf numFmtId="0" fontId="0" fillId="0" borderId="0" xfId="0" applyAlignment="1">
      <alignment wrapText="1"/>
    </xf>
    <xf numFmtId="0" fontId="5" fillId="5" borderId="0" xfId="0" applyFont="1" applyFill="1"/>
    <xf numFmtId="0" fontId="0" fillId="5" borderId="0" xfId="0" applyFill="1"/>
    <xf numFmtId="44" fontId="1" fillId="2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2" borderId="1" xfId="0" applyNumberFormat="1" applyFont="1" applyFill="1" applyBorder="1" applyAlignment="1">
      <alignment horizontal="center" wrapText="1"/>
    </xf>
    <xf numFmtId="14" fontId="0" fillId="5" borderId="0" xfId="0" applyNumberFormat="1" applyFill="1" applyAlignment="1">
      <alignment horizontal="right"/>
    </xf>
    <xf numFmtId="0" fontId="0" fillId="5" borderId="0" xfId="0" applyFill="1" applyAlignment="1">
      <alignment horizontal="center"/>
    </xf>
    <xf numFmtId="14" fontId="0" fillId="5" borderId="0" xfId="0" applyNumberFormat="1" applyFill="1"/>
    <xf numFmtId="0" fontId="6" fillId="0" borderId="0" xfId="0" applyFont="1" applyAlignment="1">
      <alignment horizontal="center" vertical="center" wrapText="1"/>
    </xf>
    <xf numFmtId="0" fontId="5" fillId="0" borderId="0" xfId="0" applyFont="1"/>
    <xf numFmtId="2" fontId="0" fillId="5" borderId="0" xfId="1" applyNumberFormat="1" applyFont="1" applyFill="1"/>
    <xf numFmtId="2" fontId="6" fillId="0" borderId="0" xfId="1" applyNumberFormat="1" applyFont="1" applyFill="1"/>
    <xf numFmtId="2" fontId="0" fillId="0" borderId="0" xfId="1" applyNumberFormat="1" applyFont="1"/>
    <xf numFmtId="0" fontId="7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AppData\Local\Microsoft\Windows\INetCache\IE\VNKW4K1I\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06691"/>
      <sheetName val="Hidden_1_Tabla_406691"/>
      <sheetName val="Tabla_406692"/>
      <sheetName val="Tabla_40669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1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6.57031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style="1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125.85546875" customWidth="1"/>
  </cols>
  <sheetData>
    <row r="1" spans="1:33" hidden="1" x14ac:dyDescent="0.25">
      <c r="A1" t="s">
        <v>0</v>
      </c>
    </row>
    <row r="2" spans="1:33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 hidden="1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s="1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1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ht="15" customHeight="1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6" t="s">
        <v>49</v>
      </c>
      <c r="B7" s="6" t="s">
        <v>50</v>
      </c>
      <c r="C7" s="6" t="s">
        <v>51</v>
      </c>
      <c r="D7" s="6" t="s">
        <v>52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  <c r="K7" s="6" t="s">
        <v>59</v>
      </c>
      <c r="L7" s="6" t="s">
        <v>60</v>
      </c>
      <c r="M7" s="6" t="s">
        <v>61</v>
      </c>
      <c r="N7" s="6" t="s">
        <v>62</v>
      </c>
      <c r="O7" s="6" t="s">
        <v>63</v>
      </c>
      <c r="P7" s="7" t="s">
        <v>64</v>
      </c>
      <c r="Q7" s="6" t="s">
        <v>65</v>
      </c>
      <c r="R7" s="6" t="s">
        <v>66</v>
      </c>
      <c r="S7" s="6" t="s">
        <v>67</v>
      </c>
      <c r="T7" s="6" t="s">
        <v>68</v>
      </c>
      <c r="U7" s="6" t="s">
        <v>69</v>
      </c>
      <c r="V7" s="6" t="s">
        <v>70</v>
      </c>
      <c r="W7" s="6" t="s">
        <v>71</v>
      </c>
      <c r="X7" s="6" t="s">
        <v>72</v>
      </c>
      <c r="Y7" s="6" t="s">
        <v>73</v>
      </c>
      <c r="Z7" s="6" t="s">
        <v>74</v>
      </c>
      <c r="AA7" s="6" t="s">
        <v>75</v>
      </c>
      <c r="AB7" s="6" t="s">
        <v>76</v>
      </c>
      <c r="AC7" s="6" t="s">
        <v>77</v>
      </c>
      <c r="AD7" s="6" t="s">
        <v>78</v>
      </c>
      <c r="AE7" s="6" t="s">
        <v>79</v>
      </c>
      <c r="AF7" s="6" t="s">
        <v>80</v>
      </c>
      <c r="AG7" s="6" t="s">
        <v>81</v>
      </c>
    </row>
    <row r="8" spans="1:33" ht="45" x14ac:dyDescent="0.25">
      <c r="A8">
        <v>2026</v>
      </c>
      <c r="B8" s="8">
        <v>46266</v>
      </c>
      <c r="C8" s="8">
        <v>46295</v>
      </c>
      <c r="D8" t="s">
        <v>82</v>
      </c>
      <c r="E8" t="s">
        <v>368</v>
      </c>
      <c r="F8" t="s">
        <v>83</v>
      </c>
      <c r="G8" t="s">
        <v>109</v>
      </c>
      <c r="H8" t="s">
        <v>109</v>
      </c>
      <c r="I8" t="s">
        <v>109</v>
      </c>
      <c r="J8" s="9" t="s">
        <v>84</v>
      </c>
      <c r="K8" t="s">
        <v>85</v>
      </c>
      <c r="L8">
        <v>2026</v>
      </c>
      <c r="M8" t="s">
        <v>85</v>
      </c>
      <c r="N8" s="10" t="s">
        <v>86</v>
      </c>
      <c r="O8" s="10" t="s">
        <v>86</v>
      </c>
      <c r="P8" s="27">
        <v>10000</v>
      </c>
      <c r="Q8" s="11" t="s">
        <v>369</v>
      </c>
      <c r="R8" s="11" t="s">
        <v>369</v>
      </c>
      <c r="S8" s="11" t="s">
        <v>87</v>
      </c>
      <c r="T8" s="11" t="s">
        <v>88</v>
      </c>
      <c r="U8" s="12">
        <v>46174</v>
      </c>
      <c r="V8" s="12">
        <v>46203</v>
      </c>
      <c r="W8" s="11" t="s">
        <v>89</v>
      </c>
      <c r="X8" s="11" t="s">
        <v>89</v>
      </c>
      <c r="Y8" s="11" t="s">
        <v>90</v>
      </c>
      <c r="Z8" s="13" t="s">
        <v>91</v>
      </c>
      <c r="AA8" s="13" t="s">
        <v>91</v>
      </c>
      <c r="AB8" s="11">
        <v>1</v>
      </c>
      <c r="AC8" s="11">
        <v>1</v>
      </c>
      <c r="AD8" s="11">
        <v>1</v>
      </c>
      <c r="AE8" s="13" t="s">
        <v>92</v>
      </c>
      <c r="AF8" s="12">
        <v>46295</v>
      </c>
      <c r="AG8" s="14" t="s">
        <v>93</v>
      </c>
    </row>
    <row r="9" spans="1:33" ht="45" x14ac:dyDescent="0.25">
      <c r="A9">
        <v>2026</v>
      </c>
      <c r="B9" s="8">
        <v>46266</v>
      </c>
      <c r="C9" s="8">
        <v>46295</v>
      </c>
      <c r="D9" t="s">
        <v>82</v>
      </c>
      <c r="E9" t="s">
        <v>368</v>
      </c>
      <c r="F9" t="s">
        <v>83</v>
      </c>
      <c r="G9" t="s">
        <v>119</v>
      </c>
      <c r="H9" t="s">
        <v>119</v>
      </c>
      <c r="I9" t="s">
        <v>119</v>
      </c>
      <c r="J9" s="9" t="s">
        <v>84</v>
      </c>
      <c r="K9" t="s">
        <v>94</v>
      </c>
      <c r="L9">
        <v>2026</v>
      </c>
      <c r="M9" t="s">
        <v>94</v>
      </c>
      <c r="N9" s="10" t="s">
        <v>86</v>
      </c>
      <c r="O9" s="10" t="s">
        <v>86</v>
      </c>
      <c r="P9" s="27">
        <v>7000</v>
      </c>
      <c r="Q9" s="11" t="s">
        <v>369</v>
      </c>
      <c r="R9" s="11" t="s">
        <v>369</v>
      </c>
      <c r="S9" s="11" t="s">
        <v>87</v>
      </c>
      <c r="T9" s="11" t="s">
        <v>88</v>
      </c>
      <c r="U9" s="12">
        <v>46143</v>
      </c>
      <c r="V9" s="12">
        <v>46173</v>
      </c>
      <c r="W9" s="11" t="s">
        <v>89</v>
      </c>
      <c r="X9" s="11" t="s">
        <v>89</v>
      </c>
      <c r="Y9" s="11" t="s">
        <v>90</v>
      </c>
      <c r="Z9" s="13" t="s">
        <v>91</v>
      </c>
      <c r="AA9" s="13" t="s">
        <v>91</v>
      </c>
      <c r="AB9" s="11">
        <v>2</v>
      </c>
      <c r="AC9" s="11">
        <v>2</v>
      </c>
      <c r="AD9" s="11">
        <v>2</v>
      </c>
      <c r="AE9" s="13" t="s">
        <v>92</v>
      </c>
      <c r="AF9" s="12">
        <v>46295</v>
      </c>
      <c r="AG9" s="14" t="s">
        <v>93</v>
      </c>
    </row>
    <row r="10" spans="1:33" ht="45" x14ac:dyDescent="0.25">
      <c r="A10">
        <v>2026</v>
      </c>
      <c r="B10" s="8">
        <v>46266</v>
      </c>
      <c r="C10" s="8">
        <v>46295</v>
      </c>
      <c r="D10" t="s">
        <v>82</v>
      </c>
      <c r="E10" t="s">
        <v>368</v>
      </c>
      <c r="F10" t="s">
        <v>83</v>
      </c>
      <c r="G10" t="s">
        <v>119</v>
      </c>
      <c r="H10" t="s">
        <v>119</v>
      </c>
      <c r="I10" t="s">
        <v>119</v>
      </c>
      <c r="J10" s="9" t="s">
        <v>84</v>
      </c>
      <c r="K10" t="s">
        <v>95</v>
      </c>
      <c r="L10">
        <v>2026</v>
      </c>
      <c r="M10" t="s">
        <v>95</v>
      </c>
      <c r="N10" s="10" t="s">
        <v>86</v>
      </c>
      <c r="O10" s="10" t="s">
        <v>86</v>
      </c>
      <c r="P10" s="27">
        <v>10000</v>
      </c>
      <c r="Q10" s="11" t="s">
        <v>369</v>
      </c>
      <c r="R10" s="11" t="s">
        <v>369</v>
      </c>
      <c r="S10" s="11" t="s">
        <v>87</v>
      </c>
      <c r="T10" s="11" t="s">
        <v>88</v>
      </c>
      <c r="U10" s="12">
        <v>46113</v>
      </c>
      <c r="V10" s="12">
        <v>46142</v>
      </c>
      <c r="W10" s="11" t="s">
        <v>89</v>
      </c>
      <c r="X10" s="11" t="s">
        <v>89</v>
      </c>
      <c r="Y10" s="11" t="s">
        <v>90</v>
      </c>
      <c r="Z10" s="13" t="s">
        <v>91</v>
      </c>
      <c r="AA10" s="13" t="s">
        <v>91</v>
      </c>
      <c r="AB10" s="11">
        <v>3</v>
      </c>
      <c r="AC10" s="11">
        <v>3</v>
      </c>
      <c r="AD10" s="11">
        <v>3</v>
      </c>
      <c r="AE10" s="13" t="s">
        <v>92</v>
      </c>
      <c r="AF10" s="12">
        <v>46295</v>
      </c>
      <c r="AG10" s="14" t="s">
        <v>93</v>
      </c>
    </row>
    <row r="11" spans="1:33" ht="60" x14ac:dyDescent="0.25">
      <c r="A11">
        <v>2026</v>
      </c>
      <c r="B11" s="8">
        <v>46266</v>
      </c>
      <c r="C11" s="8">
        <v>46295</v>
      </c>
      <c r="D11" t="s">
        <v>82</v>
      </c>
      <c r="E11" t="s">
        <v>368</v>
      </c>
      <c r="F11" t="s">
        <v>83</v>
      </c>
      <c r="G11" t="s">
        <v>117</v>
      </c>
      <c r="H11" t="s">
        <v>117</v>
      </c>
      <c r="I11" t="s">
        <v>117</v>
      </c>
      <c r="J11" s="9" t="s">
        <v>84</v>
      </c>
      <c r="K11" t="s">
        <v>96</v>
      </c>
      <c r="L11">
        <v>2026</v>
      </c>
      <c r="M11" t="s">
        <v>96</v>
      </c>
      <c r="N11" s="10" t="s">
        <v>86</v>
      </c>
      <c r="O11" s="10" t="s">
        <v>86</v>
      </c>
      <c r="P11" s="27">
        <v>152335.57999999999</v>
      </c>
      <c r="Q11" s="11" t="s">
        <v>369</v>
      </c>
      <c r="R11" s="11" t="s">
        <v>369</v>
      </c>
      <c r="S11" s="11" t="s">
        <v>87</v>
      </c>
      <c r="T11" s="11" t="s">
        <v>88</v>
      </c>
      <c r="U11" s="12">
        <v>46237</v>
      </c>
      <c r="V11" s="12">
        <v>46241</v>
      </c>
      <c r="W11" s="11" t="s">
        <v>89</v>
      </c>
      <c r="X11" s="11" t="s">
        <v>89</v>
      </c>
      <c r="Y11" s="11" t="s">
        <v>90</v>
      </c>
      <c r="Z11" s="13" t="s">
        <v>91</v>
      </c>
      <c r="AA11" s="13" t="s">
        <v>91</v>
      </c>
      <c r="AB11" s="11">
        <v>4</v>
      </c>
      <c r="AC11" s="11">
        <v>4</v>
      </c>
      <c r="AD11" s="11">
        <v>4</v>
      </c>
      <c r="AE11" s="13" t="s">
        <v>92</v>
      </c>
      <c r="AF11" s="12">
        <v>46295</v>
      </c>
      <c r="AG11" s="14" t="s">
        <v>97</v>
      </c>
    </row>
    <row r="12" spans="1:33" ht="60" x14ac:dyDescent="0.25">
      <c r="A12">
        <v>2026</v>
      </c>
      <c r="B12" s="8">
        <v>46266</v>
      </c>
      <c r="C12" s="8">
        <v>46295</v>
      </c>
      <c r="D12" t="s">
        <v>82</v>
      </c>
      <c r="E12" t="s">
        <v>368</v>
      </c>
      <c r="F12" t="s">
        <v>83</v>
      </c>
      <c r="G12" t="s">
        <v>117</v>
      </c>
      <c r="H12" t="s">
        <v>117</v>
      </c>
      <c r="I12" t="s">
        <v>117</v>
      </c>
      <c r="J12" s="9" t="s">
        <v>84</v>
      </c>
      <c r="K12" t="s">
        <v>98</v>
      </c>
      <c r="L12">
        <v>2026</v>
      </c>
      <c r="M12" t="s">
        <v>98</v>
      </c>
      <c r="N12" s="10" t="s">
        <v>86</v>
      </c>
      <c r="O12" s="10" t="s">
        <v>86</v>
      </c>
      <c r="P12" s="27">
        <v>195861.08</v>
      </c>
      <c r="Q12" s="11" t="s">
        <v>369</v>
      </c>
      <c r="R12" s="11" t="s">
        <v>369</v>
      </c>
      <c r="S12" s="11" t="s">
        <v>87</v>
      </c>
      <c r="T12" s="11" t="s">
        <v>88</v>
      </c>
      <c r="U12" s="12">
        <v>46245</v>
      </c>
      <c r="V12" s="12">
        <v>46247</v>
      </c>
      <c r="W12" s="11" t="s">
        <v>89</v>
      </c>
      <c r="X12" s="11" t="s">
        <v>89</v>
      </c>
      <c r="Y12" s="11" t="s">
        <v>90</v>
      </c>
      <c r="Z12" s="13" t="s">
        <v>91</v>
      </c>
      <c r="AA12" s="13" t="s">
        <v>91</v>
      </c>
      <c r="AB12" s="11">
        <v>5</v>
      </c>
      <c r="AC12" s="11">
        <v>5</v>
      </c>
      <c r="AD12" s="11">
        <v>4</v>
      </c>
      <c r="AE12" s="13" t="s">
        <v>92</v>
      </c>
      <c r="AF12" s="12">
        <v>46295</v>
      </c>
      <c r="AG12" s="14" t="s">
        <v>97</v>
      </c>
    </row>
    <row r="13" spans="1:33" ht="45" x14ac:dyDescent="0.25">
      <c r="A13">
        <v>2026</v>
      </c>
      <c r="B13" s="8">
        <v>46266</v>
      </c>
      <c r="C13" s="8">
        <v>46295</v>
      </c>
      <c r="D13" t="s">
        <v>82</v>
      </c>
      <c r="E13" t="s">
        <v>368</v>
      </c>
      <c r="F13" t="s">
        <v>83</v>
      </c>
      <c r="G13" t="s">
        <v>119</v>
      </c>
      <c r="H13" t="s">
        <v>119</v>
      </c>
      <c r="I13" t="s">
        <v>119</v>
      </c>
      <c r="J13" s="9" t="s">
        <v>84</v>
      </c>
      <c r="K13" t="s">
        <v>94</v>
      </c>
      <c r="L13">
        <v>2026</v>
      </c>
      <c r="M13" t="s">
        <v>94</v>
      </c>
      <c r="N13" s="10" t="s">
        <v>86</v>
      </c>
      <c r="O13" s="10" t="s">
        <v>86</v>
      </c>
      <c r="P13" s="27">
        <v>14999.99</v>
      </c>
      <c r="Q13" s="11" t="s">
        <v>369</v>
      </c>
      <c r="R13" s="11" t="s">
        <v>369</v>
      </c>
      <c r="S13" s="11" t="s">
        <v>87</v>
      </c>
      <c r="T13" s="11" t="s">
        <v>88</v>
      </c>
      <c r="U13" s="12">
        <v>46143</v>
      </c>
      <c r="V13" s="12">
        <v>46173</v>
      </c>
      <c r="W13" s="11" t="s">
        <v>89</v>
      </c>
      <c r="X13" s="11" t="s">
        <v>89</v>
      </c>
      <c r="Y13" s="11" t="s">
        <v>90</v>
      </c>
      <c r="Z13" s="13" t="s">
        <v>91</v>
      </c>
      <c r="AA13" s="13" t="s">
        <v>91</v>
      </c>
      <c r="AB13" s="11">
        <v>6</v>
      </c>
      <c r="AC13" s="11">
        <v>6</v>
      </c>
      <c r="AD13" s="11">
        <v>5</v>
      </c>
      <c r="AE13" s="13" t="s">
        <v>92</v>
      </c>
      <c r="AF13" s="12">
        <v>46295</v>
      </c>
      <c r="AG13" s="14" t="s">
        <v>93</v>
      </c>
    </row>
    <row r="14" spans="1:33" ht="45" x14ac:dyDescent="0.25">
      <c r="A14">
        <v>2026</v>
      </c>
      <c r="B14" s="8">
        <v>46266</v>
      </c>
      <c r="C14" s="8">
        <v>46295</v>
      </c>
      <c r="D14" t="s">
        <v>82</v>
      </c>
      <c r="E14" t="s">
        <v>368</v>
      </c>
      <c r="F14" t="s">
        <v>83</v>
      </c>
      <c r="G14" t="s">
        <v>109</v>
      </c>
      <c r="H14" t="s">
        <v>109</v>
      </c>
      <c r="I14" t="s">
        <v>109</v>
      </c>
      <c r="J14" s="9" t="s">
        <v>84</v>
      </c>
      <c r="K14" t="s">
        <v>99</v>
      </c>
      <c r="L14">
        <v>2025</v>
      </c>
      <c r="M14" t="s">
        <v>99</v>
      </c>
      <c r="N14" s="10" t="s">
        <v>86</v>
      </c>
      <c r="O14" s="10" t="s">
        <v>86</v>
      </c>
      <c r="P14" s="27">
        <v>10000</v>
      </c>
      <c r="Q14" s="11" t="s">
        <v>369</v>
      </c>
      <c r="R14" s="11" t="s">
        <v>369</v>
      </c>
      <c r="S14" s="11" t="s">
        <v>87</v>
      </c>
      <c r="T14" s="11" t="s">
        <v>88</v>
      </c>
      <c r="U14" s="12">
        <v>45992</v>
      </c>
      <c r="V14" s="12">
        <v>46022</v>
      </c>
      <c r="W14" s="11" t="s">
        <v>89</v>
      </c>
      <c r="X14" s="11" t="s">
        <v>89</v>
      </c>
      <c r="Y14" s="11" t="s">
        <v>90</v>
      </c>
      <c r="Z14" s="13" t="s">
        <v>91</v>
      </c>
      <c r="AA14" s="13" t="s">
        <v>91</v>
      </c>
      <c r="AB14" s="11">
        <v>7</v>
      </c>
      <c r="AC14" s="11">
        <v>7</v>
      </c>
      <c r="AD14" s="11">
        <v>6</v>
      </c>
      <c r="AE14" s="13" t="s">
        <v>92</v>
      </c>
      <c r="AF14" s="12">
        <v>46295</v>
      </c>
      <c r="AG14" s="14" t="s">
        <v>93</v>
      </c>
    </row>
    <row r="15" spans="1:33" ht="45" x14ac:dyDescent="0.25">
      <c r="A15">
        <v>2026</v>
      </c>
      <c r="B15" s="8">
        <v>46266</v>
      </c>
      <c r="C15" s="8">
        <v>46295</v>
      </c>
      <c r="D15" t="s">
        <v>82</v>
      </c>
      <c r="E15" t="s">
        <v>368</v>
      </c>
      <c r="F15" t="s">
        <v>83</v>
      </c>
      <c r="G15" t="s">
        <v>119</v>
      </c>
      <c r="H15" t="s">
        <v>119</v>
      </c>
      <c r="I15" t="s">
        <v>119</v>
      </c>
      <c r="J15" s="9" t="s">
        <v>84</v>
      </c>
      <c r="K15" t="s">
        <v>95</v>
      </c>
      <c r="L15">
        <v>2026</v>
      </c>
      <c r="M15" t="s">
        <v>95</v>
      </c>
      <c r="N15" s="10" t="s">
        <v>86</v>
      </c>
      <c r="O15" s="10" t="s">
        <v>86</v>
      </c>
      <c r="P15" s="27">
        <v>10000</v>
      </c>
      <c r="Q15" s="11" t="s">
        <v>369</v>
      </c>
      <c r="R15" s="11" t="s">
        <v>369</v>
      </c>
      <c r="S15" s="11" t="s">
        <v>87</v>
      </c>
      <c r="T15" s="11" t="s">
        <v>88</v>
      </c>
      <c r="U15" s="12">
        <v>46113</v>
      </c>
      <c r="V15" s="12">
        <v>46142</v>
      </c>
      <c r="W15" s="11" t="s">
        <v>89</v>
      </c>
      <c r="X15" s="11" t="s">
        <v>89</v>
      </c>
      <c r="Y15" s="11" t="s">
        <v>90</v>
      </c>
      <c r="Z15" s="13" t="s">
        <v>91</v>
      </c>
      <c r="AA15" s="13" t="s">
        <v>91</v>
      </c>
      <c r="AB15" s="11">
        <v>8</v>
      </c>
      <c r="AC15" s="11">
        <v>8</v>
      </c>
      <c r="AD15" s="11">
        <v>7</v>
      </c>
      <c r="AE15" s="13" t="s">
        <v>92</v>
      </c>
      <c r="AF15" s="12">
        <v>46295</v>
      </c>
      <c r="AG15" s="14" t="s">
        <v>93</v>
      </c>
    </row>
    <row r="16" spans="1:33" ht="60" x14ac:dyDescent="0.25">
      <c r="A16">
        <v>2026</v>
      </c>
      <c r="B16" s="8">
        <v>46266</v>
      </c>
      <c r="C16" s="8">
        <v>46295</v>
      </c>
      <c r="D16" t="s">
        <v>82</v>
      </c>
      <c r="E16" t="s">
        <v>368</v>
      </c>
      <c r="F16" t="s">
        <v>83</v>
      </c>
      <c r="G16" t="s">
        <v>109</v>
      </c>
      <c r="H16" t="s">
        <v>109</v>
      </c>
      <c r="I16" t="s">
        <v>109</v>
      </c>
      <c r="J16" s="9" t="s">
        <v>84</v>
      </c>
      <c r="K16" t="s">
        <v>94</v>
      </c>
      <c r="L16">
        <v>2026</v>
      </c>
      <c r="M16" t="s">
        <v>94</v>
      </c>
      <c r="N16" s="10" t="s">
        <v>86</v>
      </c>
      <c r="O16" s="10" t="s">
        <v>86</v>
      </c>
      <c r="P16" s="27">
        <v>13500</v>
      </c>
      <c r="Q16" s="11" t="s">
        <v>369</v>
      </c>
      <c r="R16" s="11" t="s">
        <v>369</v>
      </c>
      <c r="S16" s="11" t="s">
        <v>87</v>
      </c>
      <c r="T16" s="11" t="s">
        <v>88</v>
      </c>
      <c r="U16" s="12">
        <v>46143</v>
      </c>
      <c r="V16" s="12">
        <v>46173</v>
      </c>
      <c r="W16" s="11" t="s">
        <v>89</v>
      </c>
      <c r="X16" s="11" t="s">
        <v>89</v>
      </c>
      <c r="Y16" s="11" t="s">
        <v>90</v>
      </c>
      <c r="Z16" s="13" t="s">
        <v>91</v>
      </c>
      <c r="AA16" s="13" t="s">
        <v>91</v>
      </c>
      <c r="AB16" s="11">
        <v>9</v>
      </c>
      <c r="AC16" s="11">
        <v>9</v>
      </c>
      <c r="AD16" s="11">
        <v>9</v>
      </c>
      <c r="AE16" s="13" t="s">
        <v>92</v>
      </c>
      <c r="AF16" s="12">
        <v>46295</v>
      </c>
      <c r="AG16" s="14" t="s">
        <v>97</v>
      </c>
    </row>
    <row r="17" spans="1:33" ht="60" x14ac:dyDescent="0.25">
      <c r="A17">
        <v>2026</v>
      </c>
      <c r="B17" s="8">
        <v>46266</v>
      </c>
      <c r="C17" s="8">
        <v>46295</v>
      </c>
      <c r="D17" t="s">
        <v>82</v>
      </c>
      <c r="E17" t="s">
        <v>368</v>
      </c>
      <c r="F17" t="s">
        <v>83</v>
      </c>
      <c r="G17" t="s">
        <v>109</v>
      </c>
      <c r="H17" t="s">
        <v>109</v>
      </c>
      <c r="I17" t="s">
        <v>109</v>
      </c>
      <c r="J17" s="9" t="s">
        <v>84</v>
      </c>
      <c r="K17" t="s">
        <v>100</v>
      </c>
      <c r="L17">
        <v>2026</v>
      </c>
      <c r="M17" t="s">
        <v>100</v>
      </c>
      <c r="N17" s="10" t="s">
        <v>86</v>
      </c>
      <c r="O17" s="10" t="s">
        <v>86</v>
      </c>
      <c r="P17" s="27">
        <v>23200</v>
      </c>
      <c r="Q17" s="11" t="s">
        <v>369</v>
      </c>
      <c r="R17" s="11" t="s">
        <v>369</v>
      </c>
      <c r="S17" s="11" t="s">
        <v>87</v>
      </c>
      <c r="T17" s="11" t="s">
        <v>88</v>
      </c>
      <c r="U17" s="12">
        <v>46132</v>
      </c>
      <c r="V17" s="12">
        <v>46132</v>
      </c>
      <c r="W17" s="11" t="s">
        <v>89</v>
      </c>
      <c r="X17" s="11" t="s">
        <v>89</v>
      </c>
      <c r="Y17" s="11" t="s">
        <v>90</v>
      </c>
      <c r="Z17" s="13" t="s">
        <v>91</v>
      </c>
      <c r="AA17" s="13" t="s">
        <v>91</v>
      </c>
      <c r="AB17" s="11">
        <v>10</v>
      </c>
      <c r="AC17" s="11">
        <v>10</v>
      </c>
      <c r="AD17" s="11">
        <v>10</v>
      </c>
      <c r="AE17" s="13" t="s">
        <v>92</v>
      </c>
      <c r="AF17" s="12">
        <v>46295</v>
      </c>
      <c r="AG17" s="14" t="s">
        <v>97</v>
      </c>
    </row>
    <row r="18" spans="1:33" ht="60" x14ac:dyDescent="0.25">
      <c r="A18">
        <v>2026</v>
      </c>
      <c r="B18" s="8">
        <v>46266</v>
      </c>
      <c r="C18" s="8">
        <v>46295</v>
      </c>
      <c r="D18" t="s">
        <v>82</v>
      </c>
      <c r="E18" t="s">
        <v>368</v>
      </c>
      <c r="F18" t="s">
        <v>83</v>
      </c>
      <c r="G18" t="s">
        <v>109</v>
      </c>
      <c r="H18" t="s">
        <v>109</v>
      </c>
      <c r="I18" t="s">
        <v>109</v>
      </c>
      <c r="J18" s="9" t="s">
        <v>84</v>
      </c>
      <c r="K18" t="s">
        <v>101</v>
      </c>
      <c r="L18">
        <v>2026</v>
      </c>
      <c r="M18" t="s">
        <v>101</v>
      </c>
      <c r="N18" s="10" t="s">
        <v>86</v>
      </c>
      <c r="O18" s="10" t="s">
        <v>86</v>
      </c>
      <c r="P18" s="27">
        <v>34800</v>
      </c>
      <c r="Q18" s="11" t="s">
        <v>369</v>
      </c>
      <c r="R18" s="11" t="s">
        <v>369</v>
      </c>
      <c r="S18" s="11" t="s">
        <v>87</v>
      </c>
      <c r="T18" s="11" t="s">
        <v>88</v>
      </c>
      <c r="U18" s="12">
        <v>46188</v>
      </c>
      <c r="V18" s="12">
        <v>46188</v>
      </c>
      <c r="W18" s="11" t="s">
        <v>89</v>
      </c>
      <c r="X18" s="11" t="s">
        <v>89</v>
      </c>
      <c r="Y18" s="11" t="s">
        <v>90</v>
      </c>
      <c r="Z18" s="13" t="s">
        <v>91</v>
      </c>
      <c r="AA18" s="13" t="s">
        <v>91</v>
      </c>
      <c r="AB18" s="11">
        <v>11</v>
      </c>
      <c r="AC18" s="11">
        <v>11</v>
      </c>
      <c r="AD18" s="11">
        <v>10</v>
      </c>
      <c r="AE18" s="13" t="s">
        <v>92</v>
      </c>
      <c r="AF18" s="12">
        <v>46295</v>
      </c>
      <c r="AG18" s="14" t="s">
        <v>97</v>
      </c>
    </row>
    <row r="19" spans="1:33" ht="60" x14ac:dyDescent="0.25">
      <c r="A19">
        <v>2026</v>
      </c>
      <c r="B19" s="8">
        <v>46266</v>
      </c>
      <c r="C19" s="8">
        <v>46295</v>
      </c>
      <c r="D19" t="s">
        <v>82</v>
      </c>
      <c r="E19" t="s">
        <v>368</v>
      </c>
      <c r="F19" t="s">
        <v>83</v>
      </c>
      <c r="G19" t="s">
        <v>109</v>
      </c>
      <c r="H19" t="s">
        <v>109</v>
      </c>
      <c r="I19" t="s">
        <v>109</v>
      </c>
      <c r="J19" s="9" t="s">
        <v>102</v>
      </c>
      <c r="K19" t="s">
        <v>103</v>
      </c>
      <c r="L19">
        <v>2026</v>
      </c>
      <c r="M19" t="s">
        <v>103</v>
      </c>
      <c r="N19" s="10" t="s">
        <v>86</v>
      </c>
      <c r="O19" s="10" t="s">
        <v>86</v>
      </c>
      <c r="P19" s="27">
        <v>8700</v>
      </c>
      <c r="Q19" s="11" t="s">
        <v>369</v>
      </c>
      <c r="R19" s="11" t="s">
        <v>369</v>
      </c>
      <c r="S19" s="11" t="s">
        <v>87</v>
      </c>
      <c r="T19" s="11" t="s">
        <v>88</v>
      </c>
      <c r="U19" s="12">
        <v>46195</v>
      </c>
      <c r="V19" s="12">
        <v>46195</v>
      </c>
      <c r="W19" s="11" t="s">
        <v>89</v>
      </c>
      <c r="X19" s="11" t="s">
        <v>89</v>
      </c>
      <c r="Y19" s="11" t="s">
        <v>90</v>
      </c>
      <c r="Z19" s="13" t="s">
        <v>91</v>
      </c>
      <c r="AA19" s="13" t="s">
        <v>91</v>
      </c>
      <c r="AB19" s="11">
        <v>12</v>
      </c>
      <c r="AC19" s="11">
        <v>12</v>
      </c>
      <c r="AD19" s="11">
        <v>10</v>
      </c>
      <c r="AE19" s="13" t="s">
        <v>92</v>
      </c>
      <c r="AF19" s="12">
        <v>46295</v>
      </c>
      <c r="AG19" s="14" t="s">
        <v>97</v>
      </c>
    </row>
    <row r="20" spans="1:33" ht="60" x14ac:dyDescent="0.25">
      <c r="A20">
        <v>2026</v>
      </c>
      <c r="B20" s="8">
        <v>46266</v>
      </c>
      <c r="C20" s="8">
        <v>46295</v>
      </c>
      <c r="D20" t="s">
        <v>82</v>
      </c>
      <c r="E20" t="s">
        <v>368</v>
      </c>
      <c r="F20" t="s">
        <v>83</v>
      </c>
      <c r="G20" t="s">
        <v>109</v>
      </c>
      <c r="H20" t="s">
        <v>109</v>
      </c>
      <c r="I20" t="s">
        <v>109</v>
      </c>
      <c r="J20" s="9" t="s">
        <v>102</v>
      </c>
      <c r="K20" t="s">
        <v>103</v>
      </c>
      <c r="L20">
        <v>2026</v>
      </c>
      <c r="M20" t="s">
        <v>103</v>
      </c>
      <c r="N20" s="10" t="s">
        <v>86</v>
      </c>
      <c r="O20" s="10" t="s">
        <v>86</v>
      </c>
      <c r="P20" s="27">
        <v>17400</v>
      </c>
      <c r="Q20" s="11" t="s">
        <v>369</v>
      </c>
      <c r="R20" s="11" t="s">
        <v>369</v>
      </c>
      <c r="S20" s="11" t="s">
        <v>87</v>
      </c>
      <c r="T20" s="11" t="s">
        <v>88</v>
      </c>
      <c r="U20" s="12">
        <v>46258</v>
      </c>
      <c r="V20" s="12">
        <v>46258</v>
      </c>
      <c r="W20" s="11" t="s">
        <v>89</v>
      </c>
      <c r="X20" s="11" t="s">
        <v>89</v>
      </c>
      <c r="Y20" s="11" t="s">
        <v>90</v>
      </c>
      <c r="Z20" s="13" t="s">
        <v>91</v>
      </c>
      <c r="AA20" s="13" t="s">
        <v>91</v>
      </c>
      <c r="AB20" s="11">
        <v>13</v>
      </c>
      <c r="AC20" s="11">
        <v>13</v>
      </c>
      <c r="AD20" s="11">
        <v>10</v>
      </c>
      <c r="AE20" s="13" t="s">
        <v>92</v>
      </c>
      <c r="AF20" s="12">
        <v>46295</v>
      </c>
      <c r="AG20" s="14" t="s">
        <v>97</v>
      </c>
    </row>
    <row r="21" spans="1:33" ht="60" x14ac:dyDescent="0.25">
      <c r="A21">
        <v>2026</v>
      </c>
      <c r="B21" s="8">
        <v>46266</v>
      </c>
      <c r="C21" s="8">
        <v>46295</v>
      </c>
      <c r="D21" t="s">
        <v>82</v>
      </c>
      <c r="E21" t="s">
        <v>368</v>
      </c>
      <c r="F21" t="s">
        <v>83</v>
      </c>
      <c r="G21" t="s">
        <v>109</v>
      </c>
      <c r="H21" t="s">
        <v>109</v>
      </c>
      <c r="I21" t="s">
        <v>109</v>
      </c>
      <c r="J21" s="9" t="s">
        <v>102</v>
      </c>
      <c r="K21" t="s">
        <v>103</v>
      </c>
      <c r="L21">
        <v>2026</v>
      </c>
      <c r="M21" t="s">
        <v>103</v>
      </c>
      <c r="N21" s="10" t="s">
        <v>86</v>
      </c>
      <c r="O21" s="10" t="s">
        <v>86</v>
      </c>
      <c r="P21" s="27">
        <v>17400</v>
      </c>
      <c r="Q21" s="11" t="s">
        <v>369</v>
      </c>
      <c r="R21" s="11" t="s">
        <v>369</v>
      </c>
      <c r="S21" s="11" t="s">
        <v>87</v>
      </c>
      <c r="T21" s="11" t="s">
        <v>88</v>
      </c>
      <c r="U21" s="12">
        <v>46259</v>
      </c>
      <c r="V21" s="12">
        <v>46259</v>
      </c>
      <c r="W21" s="11" t="s">
        <v>89</v>
      </c>
      <c r="X21" s="11" t="s">
        <v>89</v>
      </c>
      <c r="Y21" s="11" t="s">
        <v>90</v>
      </c>
      <c r="Z21" s="13" t="s">
        <v>91</v>
      </c>
      <c r="AA21" s="13" t="s">
        <v>91</v>
      </c>
      <c r="AB21" s="11">
        <v>14</v>
      </c>
      <c r="AC21" s="11">
        <v>14</v>
      </c>
      <c r="AD21" s="11">
        <v>10</v>
      </c>
      <c r="AE21" s="13" t="s">
        <v>92</v>
      </c>
      <c r="AF21" s="12">
        <v>46295</v>
      </c>
      <c r="AG21" s="14" t="s">
        <v>97</v>
      </c>
    </row>
    <row r="22" spans="1:33" ht="45" x14ac:dyDescent="0.25">
      <c r="A22">
        <v>2026</v>
      </c>
      <c r="B22" s="8">
        <v>46266</v>
      </c>
      <c r="C22" s="8">
        <v>46295</v>
      </c>
      <c r="D22" t="s">
        <v>82</v>
      </c>
      <c r="E22" t="s">
        <v>368</v>
      </c>
      <c r="F22" t="s">
        <v>83</v>
      </c>
      <c r="G22" t="s">
        <v>119</v>
      </c>
      <c r="H22" t="s">
        <v>119</v>
      </c>
      <c r="I22" t="s">
        <v>119</v>
      </c>
      <c r="J22" s="9" t="s">
        <v>84</v>
      </c>
      <c r="K22" t="s">
        <v>94</v>
      </c>
      <c r="L22">
        <v>2026</v>
      </c>
      <c r="M22" t="s">
        <v>94</v>
      </c>
      <c r="N22" s="10" t="s">
        <v>86</v>
      </c>
      <c r="O22" s="10" t="s">
        <v>86</v>
      </c>
      <c r="P22" s="27">
        <v>15000</v>
      </c>
      <c r="Q22" s="11" t="s">
        <v>369</v>
      </c>
      <c r="R22" s="11" t="s">
        <v>369</v>
      </c>
      <c r="S22" s="11" t="s">
        <v>87</v>
      </c>
      <c r="T22" s="11" t="s">
        <v>88</v>
      </c>
      <c r="U22" s="12">
        <v>46143</v>
      </c>
      <c r="V22" s="12">
        <v>46173</v>
      </c>
      <c r="W22" s="11" t="s">
        <v>89</v>
      </c>
      <c r="X22" s="11" t="s">
        <v>89</v>
      </c>
      <c r="Y22" s="11" t="s">
        <v>90</v>
      </c>
      <c r="Z22" s="13" t="s">
        <v>91</v>
      </c>
      <c r="AA22" s="13" t="s">
        <v>91</v>
      </c>
      <c r="AB22" s="11">
        <v>15</v>
      </c>
      <c r="AC22" s="11">
        <v>15</v>
      </c>
      <c r="AD22" s="11">
        <v>11</v>
      </c>
      <c r="AE22" s="13" t="s">
        <v>92</v>
      </c>
      <c r="AF22" s="12">
        <v>46295</v>
      </c>
      <c r="AG22" s="14" t="s">
        <v>93</v>
      </c>
    </row>
    <row r="23" spans="1:33" ht="60" x14ac:dyDescent="0.25">
      <c r="A23">
        <v>2026</v>
      </c>
      <c r="B23" s="8">
        <v>46266</v>
      </c>
      <c r="C23" s="8">
        <v>46295</v>
      </c>
      <c r="D23" t="s">
        <v>82</v>
      </c>
      <c r="E23" t="s">
        <v>368</v>
      </c>
      <c r="F23" t="s">
        <v>83</v>
      </c>
      <c r="G23" t="s">
        <v>119</v>
      </c>
      <c r="H23" t="s">
        <v>119</v>
      </c>
      <c r="I23" t="s">
        <v>119</v>
      </c>
      <c r="J23" s="9" t="s">
        <v>84</v>
      </c>
      <c r="K23" t="s">
        <v>95</v>
      </c>
      <c r="L23">
        <v>2026</v>
      </c>
      <c r="M23" t="s">
        <v>95</v>
      </c>
      <c r="N23" s="10" t="s">
        <v>86</v>
      </c>
      <c r="O23" s="10" t="s">
        <v>86</v>
      </c>
      <c r="P23" s="27">
        <v>25000</v>
      </c>
      <c r="Q23" s="11" t="s">
        <v>369</v>
      </c>
      <c r="R23" s="11" t="s">
        <v>369</v>
      </c>
      <c r="S23" s="11" t="s">
        <v>87</v>
      </c>
      <c r="T23" s="11" t="s">
        <v>88</v>
      </c>
      <c r="U23" s="12">
        <v>46113</v>
      </c>
      <c r="V23" s="12">
        <v>46142</v>
      </c>
      <c r="W23" s="11" t="s">
        <v>89</v>
      </c>
      <c r="X23" s="11" t="s">
        <v>89</v>
      </c>
      <c r="Y23" s="11" t="s">
        <v>90</v>
      </c>
      <c r="Z23" s="13" t="s">
        <v>91</v>
      </c>
      <c r="AA23" s="13" t="s">
        <v>91</v>
      </c>
      <c r="AB23" s="11">
        <v>16</v>
      </c>
      <c r="AC23" s="11">
        <v>16</v>
      </c>
      <c r="AD23" s="11">
        <v>12</v>
      </c>
      <c r="AE23" s="13" t="s">
        <v>92</v>
      </c>
      <c r="AF23" s="12">
        <v>46295</v>
      </c>
      <c r="AG23" s="14" t="s">
        <v>97</v>
      </c>
    </row>
    <row r="24" spans="1:33" ht="60" x14ac:dyDescent="0.25">
      <c r="A24">
        <v>2026</v>
      </c>
      <c r="B24" s="8">
        <v>46266</v>
      </c>
      <c r="C24" s="8">
        <v>46295</v>
      </c>
      <c r="D24" t="s">
        <v>82</v>
      </c>
      <c r="E24" t="s">
        <v>368</v>
      </c>
      <c r="F24" t="s">
        <v>83</v>
      </c>
      <c r="G24" t="s">
        <v>119</v>
      </c>
      <c r="H24" t="s">
        <v>119</v>
      </c>
      <c r="I24" t="s">
        <v>119</v>
      </c>
      <c r="J24" s="9" t="s">
        <v>84</v>
      </c>
      <c r="K24" t="s">
        <v>94</v>
      </c>
      <c r="L24">
        <v>2026</v>
      </c>
      <c r="M24" t="s">
        <v>94</v>
      </c>
      <c r="N24" s="10" t="s">
        <v>86</v>
      </c>
      <c r="O24" s="10" t="s">
        <v>86</v>
      </c>
      <c r="P24" s="27">
        <v>25000</v>
      </c>
      <c r="Q24" s="11" t="s">
        <v>369</v>
      </c>
      <c r="R24" s="11" t="s">
        <v>369</v>
      </c>
      <c r="S24" s="11" t="s">
        <v>87</v>
      </c>
      <c r="T24" s="11" t="s">
        <v>88</v>
      </c>
      <c r="U24" s="12">
        <v>46143</v>
      </c>
      <c r="V24" s="12">
        <v>46173</v>
      </c>
      <c r="W24" s="11" t="s">
        <v>89</v>
      </c>
      <c r="X24" s="11" t="s">
        <v>89</v>
      </c>
      <c r="Y24" s="11" t="s">
        <v>90</v>
      </c>
      <c r="Z24" s="13" t="s">
        <v>91</v>
      </c>
      <c r="AA24" s="13" t="s">
        <v>91</v>
      </c>
      <c r="AB24" s="11">
        <v>17</v>
      </c>
      <c r="AC24" s="11">
        <v>17</v>
      </c>
      <c r="AD24" s="11">
        <v>12</v>
      </c>
      <c r="AE24" s="13" t="s">
        <v>92</v>
      </c>
      <c r="AF24" s="12">
        <v>46295</v>
      </c>
      <c r="AG24" s="14" t="s">
        <v>97</v>
      </c>
    </row>
    <row r="25" spans="1:33" ht="60" x14ac:dyDescent="0.25">
      <c r="A25">
        <v>2026</v>
      </c>
      <c r="B25" s="8">
        <v>46266</v>
      </c>
      <c r="C25" s="8">
        <v>46295</v>
      </c>
      <c r="D25" t="s">
        <v>82</v>
      </c>
      <c r="E25" t="s">
        <v>368</v>
      </c>
      <c r="F25" t="s">
        <v>83</v>
      </c>
      <c r="G25" t="s">
        <v>119</v>
      </c>
      <c r="H25" t="s">
        <v>119</v>
      </c>
      <c r="I25" t="s">
        <v>119</v>
      </c>
      <c r="J25" s="9" t="s">
        <v>84</v>
      </c>
      <c r="K25" t="s">
        <v>95</v>
      </c>
      <c r="L25">
        <v>2026</v>
      </c>
      <c r="M25" t="s">
        <v>95</v>
      </c>
      <c r="N25" s="10" t="s">
        <v>86</v>
      </c>
      <c r="O25" s="10" t="s">
        <v>86</v>
      </c>
      <c r="P25" s="27">
        <v>7000</v>
      </c>
      <c r="Q25" s="11" t="s">
        <v>369</v>
      </c>
      <c r="R25" s="11" t="s">
        <v>369</v>
      </c>
      <c r="S25" s="11" t="s">
        <v>87</v>
      </c>
      <c r="T25" s="11" t="s">
        <v>88</v>
      </c>
      <c r="U25" s="12">
        <v>46113</v>
      </c>
      <c r="V25" s="12">
        <v>46142</v>
      </c>
      <c r="W25" s="11" t="s">
        <v>89</v>
      </c>
      <c r="X25" s="11" t="s">
        <v>89</v>
      </c>
      <c r="Y25" s="11" t="s">
        <v>90</v>
      </c>
      <c r="Z25" s="13" t="s">
        <v>91</v>
      </c>
      <c r="AA25" s="13" t="s">
        <v>91</v>
      </c>
      <c r="AB25" s="11">
        <v>18</v>
      </c>
      <c r="AC25" s="11">
        <v>18</v>
      </c>
      <c r="AD25" s="11">
        <v>13</v>
      </c>
      <c r="AE25" s="13" t="s">
        <v>92</v>
      </c>
      <c r="AF25" s="12">
        <v>46295</v>
      </c>
      <c r="AG25" s="14" t="s">
        <v>97</v>
      </c>
    </row>
    <row r="26" spans="1:33" ht="45" x14ac:dyDescent="0.25">
      <c r="A26">
        <v>2026</v>
      </c>
      <c r="B26" s="8">
        <v>46266</v>
      </c>
      <c r="C26" s="8">
        <v>46295</v>
      </c>
      <c r="D26" t="s">
        <v>82</v>
      </c>
      <c r="E26" t="s">
        <v>368</v>
      </c>
      <c r="F26" t="s">
        <v>83</v>
      </c>
      <c r="G26" t="s">
        <v>109</v>
      </c>
      <c r="H26" t="s">
        <v>109</v>
      </c>
      <c r="I26" t="s">
        <v>109</v>
      </c>
      <c r="J26" s="9" t="s">
        <v>84</v>
      </c>
      <c r="K26" t="s">
        <v>85</v>
      </c>
      <c r="L26">
        <v>2026</v>
      </c>
      <c r="M26" t="s">
        <v>85</v>
      </c>
      <c r="N26" s="10" t="s">
        <v>86</v>
      </c>
      <c r="O26" s="10" t="s">
        <v>86</v>
      </c>
      <c r="P26" s="27">
        <v>10000</v>
      </c>
      <c r="Q26" s="11" t="s">
        <v>369</v>
      </c>
      <c r="R26" s="11" t="s">
        <v>369</v>
      </c>
      <c r="S26" s="11" t="s">
        <v>87</v>
      </c>
      <c r="T26" s="11" t="s">
        <v>88</v>
      </c>
      <c r="U26" s="12">
        <v>46174</v>
      </c>
      <c r="V26" s="12">
        <v>46203</v>
      </c>
      <c r="W26" s="11" t="s">
        <v>89</v>
      </c>
      <c r="X26" s="11" t="s">
        <v>89</v>
      </c>
      <c r="Y26" s="11" t="s">
        <v>90</v>
      </c>
      <c r="Z26" s="13" t="s">
        <v>91</v>
      </c>
      <c r="AA26" s="13" t="s">
        <v>91</v>
      </c>
      <c r="AB26" s="11">
        <v>19</v>
      </c>
      <c r="AC26" s="11">
        <v>19</v>
      </c>
      <c r="AD26" s="11">
        <v>14</v>
      </c>
      <c r="AE26" s="13" t="s">
        <v>92</v>
      </c>
      <c r="AF26" s="12">
        <v>46295</v>
      </c>
      <c r="AG26" s="14" t="s">
        <v>93</v>
      </c>
    </row>
    <row r="27" spans="1:33" ht="45" x14ac:dyDescent="0.25">
      <c r="A27">
        <v>2026</v>
      </c>
      <c r="B27" s="8">
        <v>46266</v>
      </c>
      <c r="C27" s="8">
        <v>46295</v>
      </c>
      <c r="D27" t="s">
        <v>82</v>
      </c>
      <c r="E27" t="s">
        <v>368</v>
      </c>
      <c r="F27" t="s">
        <v>83</v>
      </c>
      <c r="G27" t="s">
        <v>109</v>
      </c>
      <c r="H27" t="s">
        <v>109</v>
      </c>
      <c r="I27" t="s">
        <v>109</v>
      </c>
      <c r="J27" s="9" t="s">
        <v>84</v>
      </c>
      <c r="K27" t="s">
        <v>104</v>
      </c>
      <c r="L27">
        <v>2026</v>
      </c>
      <c r="M27" t="s">
        <v>104</v>
      </c>
      <c r="N27" s="10" t="s">
        <v>86</v>
      </c>
      <c r="O27" s="10" t="s">
        <v>86</v>
      </c>
      <c r="P27" s="27">
        <v>17400</v>
      </c>
      <c r="Q27" s="11" t="s">
        <v>369</v>
      </c>
      <c r="R27" s="11" t="s">
        <v>369</v>
      </c>
      <c r="S27" s="11" t="s">
        <v>87</v>
      </c>
      <c r="T27" s="11" t="s">
        <v>88</v>
      </c>
      <c r="U27" s="12">
        <v>46204</v>
      </c>
      <c r="V27" s="12">
        <v>46234</v>
      </c>
      <c r="W27" s="11" t="s">
        <v>89</v>
      </c>
      <c r="X27" s="11" t="s">
        <v>89</v>
      </c>
      <c r="Y27" s="11" t="s">
        <v>90</v>
      </c>
      <c r="Z27" s="13" t="s">
        <v>91</v>
      </c>
      <c r="AA27" s="13" t="s">
        <v>91</v>
      </c>
      <c r="AB27" s="11">
        <v>20</v>
      </c>
      <c r="AC27" s="11">
        <v>20</v>
      </c>
      <c r="AD27" s="11">
        <v>15</v>
      </c>
      <c r="AE27" s="13" t="s">
        <v>92</v>
      </c>
      <c r="AF27" s="12">
        <v>46295</v>
      </c>
      <c r="AG27" s="14" t="s">
        <v>93</v>
      </c>
    </row>
    <row r="28" spans="1:33" ht="45" x14ac:dyDescent="0.25">
      <c r="A28">
        <v>2026</v>
      </c>
      <c r="B28" s="8">
        <v>46266</v>
      </c>
      <c r="C28" s="8">
        <v>46295</v>
      </c>
      <c r="D28" t="s">
        <v>82</v>
      </c>
      <c r="E28" t="s">
        <v>368</v>
      </c>
      <c r="F28" t="s">
        <v>83</v>
      </c>
      <c r="G28" t="s">
        <v>109</v>
      </c>
      <c r="H28" t="s">
        <v>109</v>
      </c>
      <c r="I28" t="s">
        <v>109</v>
      </c>
      <c r="J28" s="9" t="s">
        <v>84</v>
      </c>
      <c r="K28" t="s">
        <v>105</v>
      </c>
      <c r="L28">
        <v>2026</v>
      </c>
      <c r="M28" t="s">
        <v>105</v>
      </c>
      <c r="N28" s="10" t="s">
        <v>86</v>
      </c>
      <c r="O28" s="10" t="s">
        <v>86</v>
      </c>
      <c r="P28" s="27">
        <v>17400</v>
      </c>
      <c r="Q28" s="11" t="s">
        <v>369</v>
      </c>
      <c r="R28" s="11" t="s">
        <v>369</v>
      </c>
      <c r="S28" s="11" t="s">
        <v>87</v>
      </c>
      <c r="T28" s="11" t="s">
        <v>88</v>
      </c>
      <c r="U28" s="12">
        <v>46235</v>
      </c>
      <c r="V28" s="12">
        <v>46265</v>
      </c>
      <c r="W28" s="11" t="s">
        <v>89</v>
      </c>
      <c r="X28" s="11" t="s">
        <v>89</v>
      </c>
      <c r="Y28" s="11" t="s">
        <v>90</v>
      </c>
      <c r="Z28" s="13" t="s">
        <v>91</v>
      </c>
      <c r="AA28" s="13" t="s">
        <v>91</v>
      </c>
      <c r="AB28" s="11">
        <v>21</v>
      </c>
      <c r="AC28" s="11">
        <v>21</v>
      </c>
      <c r="AD28" s="11">
        <v>15</v>
      </c>
      <c r="AE28" s="13" t="s">
        <v>92</v>
      </c>
      <c r="AF28" s="12">
        <v>46295</v>
      </c>
      <c r="AG28" s="14" t="s">
        <v>93</v>
      </c>
    </row>
    <row r="29" spans="1:33" ht="45" x14ac:dyDescent="0.25">
      <c r="A29">
        <v>2026</v>
      </c>
      <c r="B29" s="8">
        <v>46266</v>
      </c>
      <c r="C29" s="8">
        <v>46295</v>
      </c>
      <c r="D29" t="s">
        <v>82</v>
      </c>
      <c r="E29" t="s">
        <v>368</v>
      </c>
      <c r="F29" t="s">
        <v>83</v>
      </c>
      <c r="G29" t="s">
        <v>119</v>
      </c>
      <c r="H29" t="s">
        <v>119</v>
      </c>
      <c r="I29" t="s">
        <v>119</v>
      </c>
      <c r="J29" s="9" t="s">
        <v>84</v>
      </c>
      <c r="K29" t="s">
        <v>95</v>
      </c>
      <c r="L29">
        <v>2026</v>
      </c>
      <c r="M29" t="s">
        <v>95</v>
      </c>
      <c r="N29" s="10" t="s">
        <v>86</v>
      </c>
      <c r="O29" s="10" t="s">
        <v>86</v>
      </c>
      <c r="P29" s="27">
        <v>8000</v>
      </c>
      <c r="Q29" s="11" t="s">
        <v>369</v>
      </c>
      <c r="R29" s="11" t="s">
        <v>369</v>
      </c>
      <c r="S29" s="11" t="s">
        <v>87</v>
      </c>
      <c r="T29" s="11" t="s">
        <v>88</v>
      </c>
      <c r="U29" s="12">
        <v>46113</v>
      </c>
      <c r="V29" s="12">
        <v>46142</v>
      </c>
      <c r="W29" s="11" t="s">
        <v>89</v>
      </c>
      <c r="X29" s="11" t="s">
        <v>89</v>
      </c>
      <c r="Y29" s="11" t="s">
        <v>90</v>
      </c>
      <c r="Z29" s="13" t="s">
        <v>91</v>
      </c>
      <c r="AA29" s="13" t="s">
        <v>91</v>
      </c>
      <c r="AB29" s="11">
        <v>22</v>
      </c>
      <c r="AC29" s="11">
        <v>22</v>
      </c>
      <c r="AD29" s="11">
        <v>16</v>
      </c>
      <c r="AE29" s="13" t="s">
        <v>92</v>
      </c>
      <c r="AF29" s="12">
        <v>46295</v>
      </c>
      <c r="AG29" s="14" t="s">
        <v>93</v>
      </c>
    </row>
    <row r="30" spans="1:33" ht="45" x14ac:dyDescent="0.25">
      <c r="A30">
        <v>2026</v>
      </c>
      <c r="B30" s="8">
        <v>46266</v>
      </c>
      <c r="C30" s="8">
        <v>46295</v>
      </c>
      <c r="D30" t="s">
        <v>82</v>
      </c>
      <c r="E30" t="s">
        <v>368</v>
      </c>
      <c r="F30" t="s">
        <v>83</v>
      </c>
      <c r="G30" t="s">
        <v>109</v>
      </c>
      <c r="H30" t="s">
        <v>109</v>
      </c>
      <c r="I30" t="s">
        <v>109</v>
      </c>
      <c r="J30" s="9" t="s">
        <v>84</v>
      </c>
      <c r="K30" t="s">
        <v>95</v>
      </c>
      <c r="L30">
        <v>2026</v>
      </c>
      <c r="M30" t="s">
        <v>95</v>
      </c>
      <c r="N30" s="10" t="s">
        <v>86</v>
      </c>
      <c r="O30" s="10" t="s">
        <v>86</v>
      </c>
      <c r="P30" s="27">
        <v>10000.01</v>
      </c>
      <c r="Q30" s="11" t="s">
        <v>369</v>
      </c>
      <c r="R30" s="11" t="s">
        <v>369</v>
      </c>
      <c r="S30" s="11" t="s">
        <v>87</v>
      </c>
      <c r="T30" s="11" t="s">
        <v>88</v>
      </c>
      <c r="U30" s="12">
        <v>46113</v>
      </c>
      <c r="V30" s="12">
        <v>46142</v>
      </c>
      <c r="W30" s="11" t="s">
        <v>89</v>
      </c>
      <c r="X30" s="11" t="s">
        <v>89</v>
      </c>
      <c r="Y30" s="11" t="s">
        <v>90</v>
      </c>
      <c r="Z30" s="13" t="s">
        <v>91</v>
      </c>
      <c r="AA30" s="13" t="s">
        <v>91</v>
      </c>
      <c r="AB30" s="11">
        <v>23</v>
      </c>
      <c r="AC30" s="11">
        <v>23</v>
      </c>
      <c r="AD30" s="11">
        <v>17</v>
      </c>
      <c r="AE30" s="13" t="s">
        <v>92</v>
      </c>
      <c r="AF30" s="12">
        <v>46295</v>
      </c>
      <c r="AG30" s="14" t="s">
        <v>93</v>
      </c>
    </row>
    <row r="31" spans="1:33" ht="45" x14ac:dyDescent="0.25">
      <c r="A31">
        <v>2026</v>
      </c>
      <c r="B31" s="8">
        <v>46266</v>
      </c>
      <c r="C31" s="8">
        <v>46295</v>
      </c>
      <c r="D31" t="s">
        <v>82</v>
      </c>
      <c r="E31" t="s">
        <v>368</v>
      </c>
      <c r="F31" t="s">
        <v>83</v>
      </c>
      <c r="G31" t="s">
        <v>119</v>
      </c>
      <c r="H31" t="s">
        <v>119</v>
      </c>
      <c r="I31" t="s">
        <v>119</v>
      </c>
      <c r="J31" s="9" t="s">
        <v>84</v>
      </c>
      <c r="K31" t="s">
        <v>95</v>
      </c>
      <c r="L31">
        <v>2026</v>
      </c>
      <c r="M31" t="s">
        <v>95</v>
      </c>
      <c r="N31" s="10" t="s">
        <v>86</v>
      </c>
      <c r="O31" s="10" t="s">
        <v>86</v>
      </c>
      <c r="P31" s="27">
        <v>9892.24</v>
      </c>
      <c r="Q31" s="11" t="s">
        <v>369</v>
      </c>
      <c r="R31" s="11" t="s">
        <v>369</v>
      </c>
      <c r="S31" s="11" t="s">
        <v>87</v>
      </c>
      <c r="T31" s="11" t="s">
        <v>88</v>
      </c>
      <c r="U31" s="12">
        <v>46113</v>
      </c>
      <c r="V31" s="12">
        <v>46142</v>
      </c>
      <c r="W31" s="11" t="s">
        <v>89</v>
      </c>
      <c r="X31" s="11" t="s">
        <v>89</v>
      </c>
      <c r="Y31" s="11" t="s">
        <v>90</v>
      </c>
      <c r="Z31" s="13" t="s">
        <v>91</v>
      </c>
      <c r="AA31" s="13" t="s">
        <v>91</v>
      </c>
      <c r="AB31" s="11">
        <v>24</v>
      </c>
      <c r="AC31" s="11">
        <v>24</v>
      </c>
      <c r="AD31" s="11">
        <v>18</v>
      </c>
      <c r="AE31" s="13" t="s">
        <v>92</v>
      </c>
      <c r="AF31" s="12">
        <v>46295</v>
      </c>
      <c r="AG31" s="14" t="s">
        <v>93</v>
      </c>
    </row>
    <row r="32" spans="1:33" ht="60" x14ac:dyDescent="0.25">
      <c r="A32">
        <v>2026</v>
      </c>
      <c r="B32" s="8">
        <v>46266</v>
      </c>
      <c r="C32" s="8">
        <v>46295</v>
      </c>
      <c r="D32" t="s">
        <v>82</v>
      </c>
      <c r="E32" t="s">
        <v>368</v>
      </c>
      <c r="F32" t="s">
        <v>83</v>
      </c>
      <c r="G32" t="s">
        <v>119</v>
      </c>
      <c r="H32" t="s">
        <v>119</v>
      </c>
      <c r="I32" t="s">
        <v>119</v>
      </c>
      <c r="J32" s="9" t="s">
        <v>84</v>
      </c>
      <c r="K32" t="s">
        <v>85</v>
      </c>
      <c r="L32">
        <v>2026</v>
      </c>
      <c r="M32" t="s">
        <v>85</v>
      </c>
      <c r="N32" s="10" t="s">
        <v>86</v>
      </c>
      <c r="O32" s="10" t="s">
        <v>86</v>
      </c>
      <c r="P32" s="27">
        <v>185600</v>
      </c>
      <c r="Q32" s="11" t="s">
        <v>369</v>
      </c>
      <c r="R32" s="11" t="s">
        <v>369</v>
      </c>
      <c r="S32" s="11" t="s">
        <v>87</v>
      </c>
      <c r="T32" s="11" t="s">
        <v>88</v>
      </c>
      <c r="U32" s="12">
        <v>46184</v>
      </c>
      <c r="V32" s="12">
        <v>46192</v>
      </c>
      <c r="W32" s="11" t="s">
        <v>89</v>
      </c>
      <c r="X32" s="11" t="s">
        <v>89</v>
      </c>
      <c r="Y32" s="11" t="s">
        <v>90</v>
      </c>
      <c r="Z32" s="13" t="s">
        <v>91</v>
      </c>
      <c r="AA32" s="13" t="s">
        <v>91</v>
      </c>
      <c r="AB32" s="11">
        <v>25</v>
      </c>
      <c r="AC32" s="11">
        <v>25</v>
      </c>
      <c r="AD32" s="11">
        <v>19</v>
      </c>
      <c r="AE32" s="13" t="s">
        <v>92</v>
      </c>
      <c r="AF32" s="12">
        <v>46295</v>
      </c>
      <c r="AG32" s="14" t="s">
        <v>97</v>
      </c>
    </row>
    <row r="33" spans="1:33" ht="60" x14ac:dyDescent="0.25">
      <c r="A33">
        <v>2026</v>
      </c>
      <c r="B33" s="8">
        <v>46266</v>
      </c>
      <c r="C33" s="8">
        <v>46295</v>
      </c>
      <c r="D33" t="s">
        <v>82</v>
      </c>
      <c r="E33" t="s">
        <v>368</v>
      </c>
      <c r="F33" t="s">
        <v>83</v>
      </c>
      <c r="G33" t="s">
        <v>119</v>
      </c>
      <c r="H33" t="s">
        <v>119</v>
      </c>
      <c r="I33" t="s">
        <v>119</v>
      </c>
      <c r="J33" s="9" t="s">
        <v>84</v>
      </c>
      <c r="K33" t="s">
        <v>106</v>
      </c>
      <c r="L33">
        <v>2026</v>
      </c>
      <c r="M33" t="s">
        <v>106</v>
      </c>
      <c r="N33" s="10" t="s">
        <v>86</v>
      </c>
      <c r="O33" s="10" t="s">
        <v>86</v>
      </c>
      <c r="P33" s="27">
        <v>211600.01</v>
      </c>
      <c r="Q33" s="11" t="s">
        <v>369</v>
      </c>
      <c r="R33" s="11" t="s">
        <v>369</v>
      </c>
      <c r="S33" s="11" t="s">
        <v>87</v>
      </c>
      <c r="T33" s="11" t="s">
        <v>88</v>
      </c>
      <c r="U33" s="12">
        <v>46235</v>
      </c>
      <c r="V33" s="12">
        <v>46265</v>
      </c>
      <c r="W33" s="11" t="s">
        <v>89</v>
      </c>
      <c r="X33" s="11" t="s">
        <v>89</v>
      </c>
      <c r="Y33" s="11" t="s">
        <v>90</v>
      </c>
      <c r="Z33" s="13" t="s">
        <v>91</v>
      </c>
      <c r="AA33" s="13" t="s">
        <v>91</v>
      </c>
      <c r="AB33" s="11">
        <v>26</v>
      </c>
      <c r="AC33" s="11">
        <v>26</v>
      </c>
      <c r="AD33" s="11">
        <v>19</v>
      </c>
      <c r="AE33" s="13" t="s">
        <v>92</v>
      </c>
      <c r="AF33" s="12">
        <v>46295</v>
      </c>
      <c r="AG33" s="14" t="s">
        <v>97</v>
      </c>
    </row>
    <row r="34" spans="1:33" ht="45" x14ac:dyDescent="0.25">
      <c r="A34">
        <v>2026</v>
      </c>
      <c r="B34" s="8">
        <v>46266</v>
      </c>
      <c r="C34" s="8">
        <v>46295</v>
      </c>
      <c r="D34" t="s">
        <v>82</v>
      </c>
      <c r="E34" t="s">
        <v>368</v>
      </c>
      <c r="F34" t="s">
        <v>83</v>
      </c>
      <c r="G34" t="s">
        <v>109</v>
      </c>
      <c r="H34" t="s">
        <v>109</v>
      </c>
      <c r="I34" t="s">
        <v>109</v>
      </c>
      <c r="J34" s="9" t="s">
        <v>84</v>
      </c>
      <c r="K34" t="s">
        <v>94</v>
      </c>
      <c r="L34">
        <v>2026</v>
      </c>
      <c r="M34" t="s">
        <v>94</v>
      </c>
      <c r="N34" s="10" t="s">
        <v>86</v>
      </c>
      <c r="O34" s="10" t="s">
        <v>86</v>
      </c>
      <c r="P34" s="27">
        <v>16000</v>
      </c>
      <c r="Q34" s="11" t="s">
        <v>369</v>
      </c>
      <c r="R34" s="11" t="s">
        <v>369</v>
      </c>
      <c r="S34" s="11" t="s">
        <v>87</v>
      </c>
      <c r="T34" s="11" t="s">
        <v>88</v>
      </c>
      <c r="U34" s="12">
        <v>46143</v>
      </c>
      <c r="V34" s="12">
        <v>46173</v>
      </c>
      <c r="W34" s="11" t="s">
        <v>89</v>
      </c>
      <c r="X34" s="11" t="s">
        <v>89</v>
      </c>
      <c r="Y34" s="11" t="s">
        <v>90</v>
      </c>
      <c r="Z34" s="13" t="s">
        <v>91</v>
      </c>
      <c r="AA34" s="13" t="s">
        <v>91</v>
      </c>
      <c r="AB34" s="11">
        <v>27</v>
      </c>
      <c r="AC34" s="11">
        <v>27</v>
      </c>
      <c r="AD34" s="11">
        <v>20</v>
      </c>
      <c r="AE34" s="13" t="s">
        <v>92</v>
      </c>
      <c r="AF34" s="12">
        <v>46295</v>
      </c>
      <c r="AG34" s="14" t="s">
        <v>93</v>
      </c>
    </row>
    <row r="35" spans="1:33" ht="60" x14ac:dyDescent="0.25">
      <c r="A35">
        <v>2026</v>
      </c>
      <c r="B35" s="8">
        <v>46266</v>
      </c>
      <c r="C35" s="8">
        <v>46295</v>
      </c>
      <c r="D35" t="s">
        <v>82</v>
      </c>
      <c r="E35" t="s">
        <v>368</v>
      </c>
      <c r="F35" t="s">
        <v>83</v>
      </c>
      <c r="G35" t="s">
        <v>109</v>
      </c>
      <c r="H35" t="s">
        <v>109</v>
      </c>
      <c r="I35" t="s">
        <v>109</v>
      </c>
      <c r="J35" s="9" t="s">
        <v>84</v>
      </c>
      <c r="K35" t="s">
        <v>95</v>
      </c>
      <c r="L35">
        <v>2026</v>
      </c>
      <c r="M35" t="s">
        <v>95</v>
      </c>
      <c r="N35" s="10" t="s">
        <v>86</v>
      </c>
      <c r="O35" s="10" t="s">
        <v>86</v>
      </c>
      <c r="P35" s="27">
        <v>81200</v>
      </c>
      <c r="Q35" s="11" t="s">
        <v>369</v>
      </c>
      <c r="R35" s="11" t="s">
        <v>369</v>
      </c>
      <c r="S35" s="11" t="s">
        <v>87</v>
      </c>
      <c r="T35" s="11" t="s">
        <v>88</v>
      </c>
      <c r="U35" s="12">
        <v>46113</v>
      </c>
      <c r="V35" s="12">
        <v>46142</v>
      </c>
      <c r="W35" s="11" t="s">
        <v>89</v>
      </c>
      <c r="X35" s="11" t="s">
        <v>89</v>
      </c>
      <c r="Y35" s="11" t="s">
        <v>90</v>
      </c>
      <c r="Z35" s="13" t="s">
        <v>91</v>
      </c>
      <c r="AA35" s="13" t="s">
        <v>91</v>
      </c>
      <c r="AB35" s="11">
        <v>28</v>
      </c>
      <c r="AC35" s="11">
        <v>28</v>
      </c>
      <c r="AD35" s="11">
        <v>21</v>
      </c>
      <c r="AE35" s="13" t="s">
        <v>92</v>
      </c>
      <c r="AF35" s="12">
        <v>46295</v>
      </c>
      <c r="AG35" s="14" t="s">
        <v>97</v>
      </c>
    </row>
    <row r="36" spans="1:33" ht="60" x14ac:dyDescent="0.25">
      <c r="A36">
        <v>2026</v>
      </c>
      <c r="B36" s="8">
        <v>46266</v>
      </c>
      <c r="C36" s="8">
        <v>46295</v>
      </c>
      <c r="D36" t="s">
        <v>82</v>
      </c>
      <c r="E36" t="s">
        <v>368</v>
      </c>
      <c r="F36" t="s">
        <v>83</v>
      </c>
      <c r="G36" t="s">
        <v>109</v>
      </c>
      <c r="H36" t="s">
        <v>109</v>
      </c>
      <c r="I36" t="s">
        <v>109</v>
      </c>
      <c r="J36" s="9" t="s">
        <v>84</v>
      </c>
      <c r="K36" t="s">
        <v>107</v>
      </c>
      <c r="L36">
        <v>2026</v>
      </c>
      <c r="M36" t="s">
        <v>107</v>
      </c>
      <c r="N36" s="10" t="s">
        <v>86</v>
      </c>
      <c r="O36" s="10" t="s">
        <v>86</v>
      </c>
      <c r="P36" s="27">
        <v>81200</v>
      </c>
      <c r="Q36" s="11" t="s">
        <v>369</v>
      </c>
      <c r="R36" s="11" t="s">
        <v>369</v>
      </c>
      <c r="S36" s="11" t="s">
        <v>87</v>
      </c>
      <c r="T36" s="11" t="s">
        <v>88</v>
      </c>
      <c r="U36" s="12">
        <v>46174</v>
      </c>
      <c r="V36" s="12">
        <v>46203</v>
      </c>
      <c r="W36" s="11" t="s">
        <v>89</v>
      </c>
      <c r="X36" s="11" t="s">
        <v>89</v>
      </c>
      <c r="Y36" s="11" t="s">
        <v>90</v>
      </c>
      <c r="Z36" s="13" t="s">
        <v>91</v>
      </c>
      <c r="AA36" s="13" t="s">
        <v>91</v>
      </c>
      <c r="AB36" s="11">
        <v>29</v>
      </c>
      <c r="AC36" s="11">
        <v>29</v>
      </c>
      <c r="AD36" s="11">
        <v>21</v>
      </c>
      <c r="AE36" s="13" t="s">
        <v>92</v>
      </c>
      <c r="AF36" s="12">
        <v>46295</v>
      </c>
      <c r="AG36" s="14" t="s">
        <v>97</v>
      </c>
    </row>
    <row r="37" spans="1:33" ht="45" x14ac:dyDescent="0.25">
      <c r="A37">
        <v>2026</v>
      </c>
      <c r="B37" s="8">
        <v>46266</v>
      </c>
      <c r="C37" s="8">
        <v>46295</v>
      </c>
      <c r="D37" t="s">
        <v>82</v>
      </c>
      <c r="E37" t="s">
        <v>368</v>
      </c>
      <c r="F37" t="s">
        <v>83</v>
      </c>
      <c r="G37" t="s">
        <v>119</v>
      </c>
      <c r="H37" t="s">
        <v>119</v>
      </c>
      <c r="I37" t="s">
        <v>119</v>
      </c>
      <c r="J37" s="9" t="s">
        <v>84</v>
      </c>
      <c r="K37" t="s">
        <v>108</v>
      </c>
      <c r="L37">
        <v>2026</v>
      </c>
      <c r="M37" t="s">
        <v>108</v>
      </c>
      <c r="N37" s="10" t="s">
        <v>86</v>
      </c>
      <c r="O37" s="10" t="s">
        <v>86</v>
      </c>
      <c r="P37" s="27">
        <v>7000</v>
      </c>
      <c r="Q37" s="11" t="s">
        <v>369</v>
      </c>
      <c r="R37" s="11" t="s">
        <v>369</v>
      </c>
      <c r="S37" s="11" t="s">
        <v>87</v>
      </c>
      <c r="T37" s="11" t="s">
        <v>88</v>
      </c>
      <c r="U37" s="8">
        <v>46054</v>
      </c>
      <c r="V37" s="8">
        <v>46081</v>
      </c>
      <c r="W37" s="11" t="s">
        <v>89</v>
      </c>
      <c r="X37" s="11" t="s">
        <v>89</v>
      </c>
      <c r="Y37" s="11" t="s">
        <v>90</v>
      </c>
      <c r="Z37" s="13" t="s">
        <v>91</v>
      </c>
      <c r="AA37" s="13" t="s">
        <v>91</v>
      </c>
      <c r="AB37" s="11">
        <v>30</v>
      </c>
      <c r="AC37" s="11">
        <v>30</v>
      </c>
      <c r="AD37" s="11">
        <v>22</v>
      </c>
      <c r="AE37" s="13" t="s">
        <v>92</v>
      </c>
      <c r="AF37" s="12">
        <v>46295</v>
      </c>
      <c r="AG37" s="14" t="s">
        <v>93</v>
      </c>
    </row>
    <row r="38" spans="1:33" ht="60" x14ac:dyDescent="0.25">
      <c r="A38">
        <v>2026</v>
      </c>
      <c r="B38" s="8">
        <v>46235</v>
      </c>
      <c r="C38" s="8">
        <v>46265</v>
      </c>
      <c r="D38" t="s">
        <v>82</v>
      </c>
      <c r="E38" t="s">
        <v>368</v>
      </c>
      <c r="F38" t="s">
        <v>83</v>
      </c>
      <c r="G38" t="s">
        <v>109</v>
      </c>
      <c r="H38" t="s">
        <v>109</v>
      </c>
      <c r="I38" t="s">
        <v>109</v>
      </c>
      <c r="J38" s="9" t="s">
        <v>84</v>
      </c>
      <c r="K38" t="s">
        <v>85</v>
      </c>
      <c r="L38">
        <v>2025</v>
      </c>
      <c r="M38" t="s">
        <v>85</v>
      </c>
      <c r="N38" s="10" t="s">
        <v>86</v>
      </c>
      <c r="O38" s="10" t="s">
        <v>86</v>
      </c>
      <c r="P38" s="27">
        <v>1885000</v>
      </c>
      <c r="Q38" s="11" t="s">
        <v>369</v>
      </c>
      <c r="R38" s="11" t="s">
        <v>369</v>
      </c>
      <c r="S38" s="11" t="s">
        <v>87</v>
      </c>
      <c r="T38" s="11" t="s">
        <v>88</v>
      </c>
      <c r="U38" s="8">
        <v>45951</v>
      </c>
      <c r="V38" s="8">
        <v>45951</v>
      </c>
      <c r="W38" s="11" t="s">
        <v>89</v>
      </c>
      <c r="X38" s="11" t="s">
        <v>89</v>
      </c>
      <c r="Y38" s="11" t="s">
        <v>90</v>
      </c>
      <c r="Z38" s="13" t="s">
        <v>91</v>
      </c>
      <c r="AA38" s="13" t="s">
        <v>91</v>
      </c>
      <c r="AB38" s="11">
        <v>31</v>
      </c>
      <c r="AC38" s="11">
        <v>31</v>
      </c>
      <c r="AD38" s="11">
        <v>8</v>
      </c>
      <c r="AE38" s="13" t="s">
        <v>92</v>
      </c>
      <c r="AF38" s="12">
        <v>46295</v>
      </c>
      <c r="AG38" s="14" t="s">
        <v>97</v>
      </c>
    </row>
    <row r="39" spans="1:33" ht="60" x14ac:dyDescent="0.25">
      <c r="A39">
        <v>2026</v>
      </c>
      <c r="B39" s="8">
        <v>46235</v>
      </c>
      <c r="C39" s="8">
        <v>46265</v>
      </c>
      <c r="D39" t="s">
        <v>82</v>
      </c>
      <c r="E39" t="s">
        <v>368</v>
      </c>
      <c r="F39" t="s">
        <v>83</v>
      </c>
      <c r="G39" t="s">
        <v>119</v>
      </c>
      <c r="H39" t="s">
        <v>119</v>
      </c>
      <c r="I39" t="s">
        <v>119</v>
      </c>
      <c r="J39" s="9" t="s">
        <v>84</v>
      </c>
      <c r="K39" t="s">
        <v>94</v>
      </c>
      <c r="L39">
        <v>2026</v>
      </c>
      <c r="M39" t="s">
        <v>94</v>
      </c>
      <c r="N39" s="10" t="s">
        <v>86</v>
      </c>
      <c r="O39" s="10" t="s">
        <v>86</v>
      </c>
      <c r="P39" s="27">
        <v>7000</v>
      </c>
      <c r="Q39" s="11" t="s">
        <v>369</v>
      </c>
      <c r="R39" s="11" t="s">
        <v>369</v>
      </c>
      <c r="S39" s="11" t="s">
        <v>87</v>
      </c>
      <c r="T39" s="11" t="s">
        <v>88</v>
      </c>
      <c r="U39" s="8">
        <v>46143</v>
      </c>
      <c r="V39" s="8">
        <v>46173</v>
      </c>
      <c r="W39" s="11" t="s">
        <v>89</v>
      </c>
      <c r="X39" s="11" t="s">
        <v>89</v>
      </c>
      <c r="Y39" s="11" t="s">
        <v>90</v>
      </c>
      <c r="Z39" s="13" t="s">
        <v>91</v>
      </c>
      <c r="AA39" s="13" t="s">
        <v>91</v>
      </c>
      <c r="AB39" s="11">
        <v>32</v>
      </c>
      <c r="AC39" s="11">
        <v>32</v>
      </c>
      <c r="AD39" s="11">
        <v>23</v>
      </c>
      <c r="AE39" s="13" t="s">
        <v>92</v>
      </c>
      <c r="AF39" s="12">
        <v>46295</v>
      </c>
      <c r="AG39" s="14" t="s">
        <v>97</v>
      </c>
    </row>
    <row r="40" spans="1:33" ht="60" x14ac:dyDescent="0.25">
      <c r="A40">
        <v>2026</v>
      </c>
      <c r="B40" s="8">
        <v>46235</v>
      </c>
      <c r="C40" s="8">
        <v>46265</v>
      </c>
      <c r="D40" t="s">
        <v>82</v>
      </c>
      <c r="E40" t="s">
        <v>368</v>
      </c>
      <c r="F40" t="s">
        <v>83</v>
      </c>
      <c r="G40" t="s">
        <v>119</v>
      </c>
      <c r="H40" t="s">
        <v>119</v>
      </c>
      <c r="I40" t="s">
        <v>119</v>
      </c>
      <c r="J40" s="9" t="s">
        <v>84</v>
      </c>
      <c r="K40" t="s">
        <v>85</v>
      </c>
      <c r="L40">
        <v>2026</v>
      </c>
      <c r="M40" t="s">
        <v>85</v>
      </c>
      <c r="N40" s="10" t="s">
        <v>86</v>
      </c>
      <c r="O40" s="10" t="s">
        <v>86</v>
      </c>
      <c r="P40" s="27">
        <v>7000</v>
      </c>
      <c r="Q40" s="11" t="s">
        <v>369</v>
      </c>
      <c r="R40" s="11" t="s">
        <v>369</v>
      </c>
      <c r="S40" s="11" t="s">
        <v>87</v>
      </c>
      <c r="T40" s="11" t="s">
        <v>88</v>
      </c>
      <c r="U40" s="8">
        <v>46174</v>
      </c>
      <c r="V40" s="8">
        <v>46203</v>
      </c>
      <c r="W40" s="11" t="s">
        <v>89</v>
      </c>
      <c r="X40" s="11" t="s">
        <v>89</v>
      </c>
      <c r="Y40" s="11" t="s">
        <v>90</v>
      </c>
      <c r="Z40" s="13" t="s">
        <v>91</v>
      </c>
      <c r="AA40" s="13" t="s">
        <v>91</v>
      </c>
      <c r="AB40" s="11">
        <v>33</v>
      </c>
      <c r="AC40" s="11">
        <v>33</v>
      </c>
      <c r="AD40" s="11">
        <v>23</v>
      </c>
      <c r="AE40" s="13" t="s">
        <v>92</v>
      </c>
      <c r="AF40" s="12">
        <v>46295</v>
      </c>
      <c r="AG40" s="14" t="s">
        <v>97</v>
      </c>
    </row>
    <row r="41" spans="1:33" ht="60" x14ac:dyDescent="0.25">
      <c r="A41">
        <v>2026</v>
      </c>
      <c r="B41" s="8">
        <v>46235</v>
      </c>
      <c r="C41" s="8">
        <v>46265</v>
      </c>
      <c r="D41" t="s">
        <v>82</v>
      </c>
      <c r="E41" t="s">
        <v>368</v>
      </c>
      <c r="F41" t="s">
        <v>83</v>
      </c>
      <c r="G41" t="s">
        <v>119</v>
      </c>
      <c r="H41" t="s">
        <v>119</v>
      </c>
      <c r="I41" t="s">
        <v>119</v>
      </c>
      <c r="J41" s="9" t="s">
        <v>84</v>
      </c>
      <c r="K41" t="s">
        <v>104</v>
      </c>
      <c r="L41">
        <v>2026</v>
      </c>
      <c r="M41" t="s">
        <v>104</v>
      </c>
      <c r="N41" s="10" t="s">
        <v>86</v>
      </c>
      <c r="O41" s="10" t="s">
        <v>86</v>
      </c>
      <c r="P41" s="27">
        <v>7000</v>
      </c>
      <c r="Q41" s="11" t="s">
        <v>369</v>
      </c>
      <c r="R41" s="11" t="s">
        <v>369</v>
      </c>
      <c r="S41" s="11" t="s">
        <v>87</v>
      </c>
      <c r="T41" s="11" t="s">
        <v>88</v>
      </c>
      <c r="U41" s="8">
        <v>46204</v>
      </c>
      <c r="V41" s="8">
        <v>46234</v>
      </c>
      <c r="W41" s="11" t="s">
        <v>89</v>
      </c>
      <c r="X41" s="11" t="s">
        <v>89</v>
      </c>
      <c r="Y41" s="11" t="s">
        <v>90</v>
      </c>
      <c r="Z41" s="13" t="s">
        <v>91</v>
      </c>
      <c r="AA41" s="13" t="s">
        <v>91</v>
      </c>
      <c r="AB41" s="11">
        <v>34</v>
      </c>
      <c r="AC41" s="11">
        <v>34</v>
      </c>
      <c r="AD41" s="11">
        <v>23</v>
      </c>
      <c r="AE41" s="13" t="s">
        <v>92</v>
      </c>
      <c r="AF41" s="12">
        <v>46295</v>
      </c>
      <c r="AG41" s="14" t="s">
        <v>97</v>
      </c>
    </row>
  </sheetData>
  <mergeCells count="6"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8:X41" xr:uid="{00000000-0002-0000-0000-000000000000}">
      <formula1>Hidden_622</formula1>
    </dataValidation>
    <dataValidation type="list" allowBlank="1" showErrorMessage="1" sqref="J8:J41" xr:uid="{00000000-0002-0000-0000-000001000000}">
      <formula1>Hidden_49</formula1>
    </dataValidation>
    <dataValidation type="list" allowBlank="1" showErrorMessage="1" sqref="S8:S41" xr:uid="{00000000-0002-0000-0000-000002000000}">
      <formula1>Hidden_518</formula1>
    </dataValidation>
    <dataValidation type="list" allowBlank="1" showErrorMessage="1" sqref="G8:I41" xr:uid="{C1760620-C941-4F54-8E38-810C27612D5F}">
      <formula1>Hidden_37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82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topLeftCell="A24" workbookViewId="0">
      <selection activeCell="A32" sqref="A32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109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  <col min="3" max="3" width="50.28515625" customWidth="1"/>
    <col min="4" max="4" width="39.42578125" customWidth="1"/>
    <col min="5" max="5" width="43.7109375" customWidth="1"/>
    <col min="6" max="6" width="35.85546875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</row>
    <row r="3" spans="1:10" ht="60" x14ac:dyDescent="0.25">
      <c r="A3" s="2" t="s">
        <v>138</v>
      </c>
      <c r="B3" s="2" t="s">
        <v>139</v>
      </c>
      <c r="C3" s="2" t="s">
        <v>140</v>
      </c>
      <c r="D3" s="2" t="s">
        <v>141</v>
      </c>
      <c r="E3" s="2" t="s">
        <v>142</v>
      </c>
      <c r="F3" s="2" t="s">
        <v>71</v>
      </c>
      <c r="G3" s="2" t="s">
        <v>143</v>
      </c>
      <c r="H3" s="2" t="s">
        <v>144</v>
      </c>
      <c r="I3" s="2" t="s">
        <v>145</v>
      </c>
      <c r="J3" s="2" t="s">
        <v>146</v>
      </c>
    </row>
    <row r="4" spans="1:10" x14ac:dyDescent="0.25">
      <c r="A4" s="15">
        <v>1</v>
      </c>
      <c r="C4" s="15" t="s">
        <v>147</v>
      </c>
      <c r="D4" s="15" t="s">
        <v>148</v>
      </c>
      <c r="E4" s="15" t="s">
        <v>149</v>
      </c>
      <c r="F4" s="16" t="s">
        <v>128</v>
      </c>
      <c r="G4" t="s">
        <v>150</v>
      </c>
      <c r="H4" t="s">
        <v>151</v>
      </c>
      <c r="I4" t="s">
        <v>152</v>
      </c>
      <c r="J4" t="s">
        <v>153</v>
      </c>
    </row>
    <row r="5" spans="1:10" x14ac:dyDescent="0.25">
      <c r="A5" s="15">
        <v>2</v>
      </c>
      <c r="C5" s="15" t="s">
        <v>154</v>
      </c>
      <c r="D5" s="15" t="s">
        <v>155</v>
      </c>
      <c r="E5" s="15" t="s">
        <v>156</v>
      </c>
      <c r="F5" s="16" t="s">
        <v>127</v>
      </c>
      <c r="G5" t="s">
        <v>157</v>
      </c>
      <c r="H5" t="s">
        <v>151</v>
      </c>
      <c r="I5" t="s">
        <v>152</v>
      </c>
      <c r="J5" t="s">
        <v>153</v>
      </c>
    </row>
    <row r="6" spans="1:10" x14ac:dyDescent="0.25">
      <c r="A6" s="15">
        <v>3</v>
      </c>
      <c r="C6" s="15" t="s">
        <v>158</v>
      </c>
      <c r="D6" s="15" t="s">
        <v>159</v>
      </c>
      <c r="E6" s="15" t="s">
        <v>160</v>
      </c>
      <c r="F6" s="16" t="s">
        <v>128</v>
      </c>
      <c r="G6" t="s">
        <v>161</v>
      </c>
      <c r="H6" t="s">
        <v>151</v>
      </c>
      <c r="I6" t="s">
        <v>152</v>
      </c>
      <c r="J6" t="s">
        <v>153</v>
      </c>
    </row>
    <row r="7" spans="1:10" x14ac:dyDescent="0.25">
      <c r="A7" s="15">
        <v>4</v>
      </c>
      <c r="B7" s="15" t="s">
        <v>162</v>
      </c>
      <c r="D7" s="15"/>
      <c r="E7" s="15"/>
      <c r="F7" s="16" t="s">
        <v>128</v>
      </c>
      <c r="G7" t="s">
        <v>163</v>
      </c>
      <c r="H7" t="s">
        <v>151</v>
      </c>
      <c r="I7" t="s">
        <v>152</v>
      </c>
      <c r="J7" t="s">
        <v>153</v>
      </c>
    </row>
    <row r="8" spans="1:10" x14ac:dyDescent="0.25">
      <c r="A8" s="15">
        <v>5</v>
      </c>
      <c r="C8" s="15" t="s">
        <v>164</v>
      </c>
      <c r="D8" s="15" t="s">
        <v>165</v>
      </c>
      <c r="E8" s="15" t="s">
        <v>166</v>
      </c>
      <c r="F8" s="16" t="s">
        <v>127</v>
      </c>
      <c r="G8" t="s">
        <v>167</v>
      </c>
      <c r="H8" t="s">
        <v>151</v>
      </c>
      <c r="I8" t="s">
        <v>152</v>
      </c>
      <c r="J8" t="s">
        <v>153</v>
      </c>
    </row>
    <row r="9" spans="1:10" x14ac:dyDescent="0.25">
      <c r="A9" s="15">
        <v>6</v>
      </c>
      <c r="C9" s="15" t="s">
        <v>168</v>
      </c>
      <c r="D9" s="15" t="s">
        <v>169</v>
      </c>
      <c r="E9" s="15" t="s">
        <v>170</v>
      </c>
      <c r="F9" s="16" t="s">
        <v>127</v>
      </c>
      <c r="G9" t="s">
        <v>171</v>
      </c>
      <c r="H9" t="s">
        <v>151</v>
      </c>
      <c r="I9" t="s">
        <v>152</v>
      </c>
      <c r="J9" t="s">
        <v>153</v>
      </c>
    </row>
    <row r="10" spans="1:10" x14ac:dyDescent="0.25">
      <c r="A10" s="15">
        <v>7</v>
      </c>
      <c r="C10" s="15" t="s">
        <v>172</v>
      </c>
      <c r="D10" s="15" t="s">
        <v>173</v>
      </c>
      <c r="E10" s="15" t="s">
        <v>174</v>
      </c>
      <c r="F10" s="16" t="s">
        <v>128</v>
      </c>
      <c r="G10" t="s">
        <v>175</v>
      </c>
      <c r="H10" t="s">
        <v>151</v>
      </c>
      <c r="I10" t="s">
        <v>152</v>
      </c>
      <c r="J10" t="s">
        <v>153</v>
      </c>
    </row>
    <row r="11" spans="1:10" x14ac:dyDescent="0.25">
      <c r="A11" s="15">
        <v>8</v>
      </c>
      <c r="B11" s="15" t="s">
        <v>176</v>
      </c>
      <c r="C11" s="15"/>
      <c r="D11" s="15"/>
      <c r="E11" s="15"/>
      <c r="F11" s="16" t="s">
        <v>128</v>
      </c>
      <c r="G11" t="s">
        <v>177</v>
      </c>
      <c r="H11" t="s">
        <v>151</v>
      </c>
      <c r="I11" t="s">
        <v>152</v>
      </c>
      <c r="J11" t="s">
        <v>153</v>
      </c>
    </row>
    <row r="12" spans="1:10" x14ac:dyDescent="0.25">
      <c r="A12" s="15">
        <v>9</v>
      </c>
      <c r="B12" s="15" t="s">
        <v>178</v>
      </c>
      <c r="C12" s="15"/>
      <c r="D12" s="15"/>
      <c r="E12" s="15"/>
      <c r="F12" s="16" t="s">
        <v>128</v>
      </c>
      <c r="G12" t="s">
        <v>179</v>
      </c>
      <c r="H12" t="s">
        <v>151</v>
      </c>
      <c r="I12" t="s">
        <v>152</v>
      </c>
      <c r="J12" t="s">
        <v>153</v>
      </c>
    </row>
    <row r="13" spans="1:10" x14ac:dyDescent="0.25">
      <c r="A13" s="15">
        <v>10</v>
      </c>
      <c r="B13" s="15" t="s">
        <v>180</v>
      </c>
      <c r="C13" s="15"/>
      <c r="D13" s="15"/>
      <c r="E13" s="15"/>
      <c r="F13" s="16" t="s">
        <v>128</v>
      </c>
      <c r="G13" t="s">
        <v>181</v>
      </c>
      <c r="H13" t="s">
        <v>151</v>
      </c>
      <c r="I13" t="s">
        <v>152</v>
      </c>
      <c r="J13" t="s">
        <v>153</v>
      </c>
    </row>
    <row r="14" spans="1:10" x14ac:dyDescent="0.25">
      <c r="A14" s="15">
        <v>11</v>
      </c>
      <c r="C14" s="15" t="s">
        <v>182</v>
      </c>
      <c r="D14" s="15" t="s">
        <v>183</v>
      </c>
      <c r="E14" s="15" t="s">
        <v>184</v>
      </c>
      <c r="F14" s="16" t="s">
        <v>127</v>
      </c>
      <c r="G14" t="s">
        <v>185</v>
      </c>
      <c r="H14" t="s">
        <v>151</v>
      </c>
      <c r="I14" t="s">
        <v>152</v>
      </c>
      <c r="J14" t="s">
        <v>153</v>
      </c>
    </row>
    <row r="15" spans="1:10" x14ac:dyDescent="0.25">
      <c r="A15" s="15">
        <v>12</v>
      </c>
      <c r="B15" s="15" t="s">
        <v>186</v>
      </c>
      <c r="F15" s="16" t="s">
        <v>128</v>
      </c>
      <c r="G15" t="s">
        <v>187</v>
      </c>
      <c r="H15" t="s">
        <v>151</v>
      </c>
      <c r="I15" t="s">
        <v>152</v>
      </c>
      <c r="J15" t="s">
        <v>153</v>
      </c>
    </row>
    <row r="16" spans="1:10" x14ac:dyDescent="0.25">
      <c r="A16" s="15">
        <v>13</v>
      </c>
      <c r="B16" s="15" t="s">
        <v>188</v>
      </c>
      <c r="F16" s="16" t="s">
        <v>128</v>
      </c>
      <c r="G16" t="s">
        <v>189</v>
      </c>
      <c r="H16" t="s">
        <v>151</v>
      </c>
      <c r="I16" t="s">
        <v>152</v>
      </c>
      <c r="J16" t="s">
        <v>153</v>
      </c>
    </row>
    <row r="17" spans="1:10" x14ac:dyDescent="0.25">
      <c r="A17" s="15">
        <v>14</v>
      </c>
      <c r="C17" s="15" t="s">
        <v>190</v>
      </c>
      <c r="D17" t="s">
        <v>149</v>
      </c>
      <c r="E17" t="s">
        <v>173</v>
      </c>
      <c r="F17" s="16" t="s">
        <v>128</v>
      </c>
      <c r="G17" t="s">
        <v>191</v>
      </c>
      <c r="H17" t="s">
        <v>151</v>
      </c>
      <c r="I17" t="s">
        <v>152</v>
      </c>
      <c r="J17" t="s">
        <v>153</v>
      </c>
    </row>
    <row r="18" spans="1:10" x14ac:dyDescent="0.25">
      <c r="A18" s="15">
        <v>15</v>
      </c>
      <c r="C18" s="15" t="s">
        <v>192</v>
      </c>
      <c r="D18" t="s">
        <v>193</v>
      </c>
      <c r="E18" t="s">
        <v>194</v>
      </c>
      <c r="F18" s="16" t="s">
        <v>128</v>
      </c>
      <c r="G18" t="s">
        <v>195</v>
      </c>
      <c r="H18" t="s">
        <v>151</v>
      </c>
      <c r="I18" t="s">
        <v>152</v>
      </c>
      <c r="J18" t="s">
        <v>153</v>
      </c>
    </row>
    <row r="19" spans="1:10" x14ac:dyDescent="0.25">
      <c r="A19" s="15">
        <v>16</v>
      </c>
      <c r="C19" s="15" t="s">
        <v>196</v>
      </c>
      <c r="D19" t="s">
        <v>197</v>
      </c>
      <c r="E19" t="s">
        <v>198</v>
      </c>
      <c r="F19" s="16" t="s">
        <v>128</v>
      </c>
      <c r="G19" t="s">
        <v>199</v>
      </c>
      <c r="H19" t="s">
        <v>151</v>
      </c>
      <c r="I19" t="s">
        <v>152</v>
      </c>
      <c r="J19" t="s">
        <v>153</v>
      </c>
    </row>
    <row r="20" spans="1:10" x14ac:dyDescent="0.25">
      <c r="A20" s="15">
        <v>17</v>
      </c>
      <c r="C20" s="15" t="s">
        <v>200</v>
      </c>
      <c r="D20" t="s">
        <v>201</v>
      </c>
      <c r="E20" t="s">
        <v>149</v>
      </c>
      <c r="F20" s="16" t="s">
        <v>127</v>
      </c>
      <c r="G20" t="s">
        <v>202</v>
      </c>
      <c r="H20" t="s">
        <v>151</v>
      </c>
      <c r="I20" t="s">
        <v>152</v>
      </c>
      <c r="J20" t="s">
        <v>153</v>
      </c>
    </row>
    <row r="21" spans="1:10" x14ac:dyDescent="0.25">
      <c r="A21" s="15">
        <v>18</v>
      </c>
      <c r="C21" s="15" t="s">
        <v>203</v>
      </c>
      <c r="D21" t="s">
        <v>204</v>
      </c>
      <c r="E21" t="s">
        <v>205</v>
      </c>
      <c r="F21" s="16" t="s">
        <v>127</v>
      </c>
      <c r="G21" t="s">
        <v>206</v>
      </c>
      <c r="H21" t="s">
        <v>151</v>
      </c>
      <c r="I21" t="s">
        <v>152</v>
      </c>
      <c r="J21" t="s">
        <v>153</v>
      </c>
    </row>
    <row r="22" spans="1:10" x14ac:dyDescent="0.25">
      <c r="A22" s="15">
        <v>19</v>
      </c>
      <c r="B22" t="s">
        <v>207</v>
      </c>
      <c r="C22" s="15"/>
      <c r="F22" s="16" t="s">
        <v>128</v>
      </c>
      <c r="G22" t="s">
        <v>208</v>
      </c>
      <c r="H22" t="s">
        <v>151</v>
      </c>
      <c r="I22" t="s">
        <v>152</v>
      </c>
      <c r="J22" t="s">
        <v>153</v>
      </c>
    </row>
    <row r="23" spans="1:10" x14ac:dyDescent="0.25">
      <c r="A23" s="15">
        <v>20</v>
      </c>
      <c r="C23" s="15" t="s">
        <v>209</v>
      </c>
      <c r="D23" t="s">
        <v>210</v>
      </c>
      <c r="E23" t="s">
        <v>211</v>
      </c>
      <c r="F23" s="16" t="s">
        <v>127</v>
      </c>
      <c r="G23" t="s">
        <v>212</v>
      </c>
      <c r="H23" t="s">
        <v>151</v>
      </c>
      <c r="I23" t="s">
        <v>152</v>
      </c>
      <c r="J23" t="s">
        <v>153</v>
      </c>
    </row>
    <row r="24" spans="1:10" x14ac:dyDescent="0.25">
      <c r="A24" s="15">
        <v>21</v>
      </c>
      <c r="B24" t="s">
        <v>213</v>
      </c>
      <c r="F24" s="16" t="s">
        <v>128</v>
      </c>
      <c r="G24" t="s">
        <v>214</v>
      </c>
      <c r="H24" t="s">
        <v>151</v>
      </c>
      <c r="I24" t="s">
        <v>152</v>
      </c>
      <c r="J24" t="s">
        <v>153</v>
      </c>
    </row>
    <row r="25" spans="1:10" x14ac:dyDescent="0.25">
      <c r="A25" s="15">
        <v>22</v>
      </c>
      <c r="C25" s="15" t="s">
        <v>215</v>
      </c>
      <c r="D25" t="s">
        <v>216</v>
      </c>
      <c r="E25" t="s">
        <v>149</v>
      </c>
      <c r="F25" s="16" t="s">
        <v>127</v>
      </c>
      <c r="G25" t="s">
        <v>217</v>
      </c>
      <c r="H25" t="s">
        <v>151</v>
      </c>
      <c r="I25" t="s">
        <v>152</v>
      </c>
      <c r="J25" t="s">
        <v>153</v>
      </c>
    </row>
    <row r="26" spans="1:10" x14ac:dyDescent="0.25">
      <c r="A26" s="15">
        <v>23</v>
      </c>
      <c r="B26" t="s">
        <v>218</v>
      </c>
      <c r="F26" s="16" t="s">
        <v>128</v>
      </c>
      <c r="G26" t="s">
        <v>219</v>
      </c>
      <c r="H26" t="s">
        <v>151</v>
      </c>
      <c r="I26" t="s">
        <v>152</v>
      </c>
      <c r="J26" t="s">
        <v>153</v>
      </c>
    </row>
  </sheetData>
  <dataValidations count="2">
    <dataValidation type="list" allowBlank="1" showErrorMessage="1" sqref="F9:F13" xr:uid="{00000000-0002-0000-0700-000000000000}">
      <formula1>Hidden_1_Tabla_4066915</formula1>
    </dataValidation>
    <dataValidation type="list" allowBlank="1" showErrorMessage="1" sqref="H4:H26" xr:uid="{00000000-0002-0000-0700-000001000000}">
      <formula1>Hidden_2_Tabla_4066917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151</v>
      </c>
    </row>
    <row r="3" spans="1:1" x14ac:dyDescent="0.25">
      <c r="A3" t="s">
        <v>221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7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4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style="1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s="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222</v>
      </c>
      <c r="C2" t="s">
        <v>223</v>
      </c>
      <c r="D2" t="s">
        <v>224</v>
      </c>
      <c r="E2" t="s">
        <v>225</v>
      </c>
      <c r="F2" s="1" t="s">
        <v>226</v>
      </c>
      <c r="G2" t="s">
        <v>227</v>
      </c>
      <c r="H2" t="s">
        <v>228</v>
      </c>
      <c r="I2" t="s">
        <v>229</v>
      </c>
      <c r="J2" t="s">
        <v>230</v>
      </c>
      <c r="K2" t="s">
        <v>231</v>
      </c>
    </row>
    <row r="3" spans="1:11" ht="30" x14ac:dyDescent="0.25">
      <c r="A3" s="2" t="s">
        <v>138</v>
      </c>
      <c r="B3" s="2" t="s">
        <v>232</v>
      </c>
      <c r="C3" s="2" t="s">
        <v>233</v>
      </c>
      <c r="D3" s="2" t="s">
        <v>234</v>
      </c>
      <c r="E3" s="2" t="s">
        <v>235</v>
      </c>
      <c r="F3" s="17" t="s">
        <v>236</v>
      </c>
      <c r="G3" s="2" t="s">
        <v>237</v>
      </c>
      <c r="H3" s="2" t="s">
        <v>238</v>
      </c>
      <c r="I3" s="2" t="s">
        <v>239</v>
      </c>
      <c r="J3" s="2" t="s">
        <v>240</v>
      </c>
      <c r="K3" s="2" t="s">
        <v>241</v>
      </c>
    </row>
    <row r="4" spans="1:11" x14ac:dyDescent="0.25">
      <c r="A4">
        <v>1</v>
      </c>
      <c r="B4">
        <v>759</v>
      </c>
      <c r="C4">
        <v>4526</v>
      </c>
      <c r="D4" t="s">
        <v>242</v>
      </c>
      <c r="F4" s="26">
        <v>10000</v>
      </c>
      <c r="G4" s="26">
        <v>10000</v>
      </c>
      <c r="H4" s="26">
        <v>10000</v>
      </c>
      <c r="I4" s="26">
        <v>10000</v>
      </c>
      <c r="J4" s="26">
        <v>10000</v>
      </c>
      <c r="K4" s="26">
        <v>10000</v>
      </c>
    </row>
    <row r="5" spans="1:11" x14ac:dyDescent="0.25">
      <c r="A5">
        <v>2</v>
      </c>
      <c r="B5">
        <v>759</v>
      </c>
      <c r="C5">
        <v>4526</v>
      </c>
      <c r="D5" t="s">
        <v>242</v>
      </c>
      <c r="F5" s="27">
        <v>7000</v>
      </c>
      <c r="G5" s="27">
        <v>7000</v>
      </c>
      <c r="H5" s="27">
        <v>7000</v>
      </c>
      <c r="I5" s="27">
        <v>7000</v>
      </c>
      <c r="J5" s="27">
        <v>7000</v>
      </c>
      <c r="K5" s="27">
        <v>7000</v>
      </c>
    </row>
    <row r="6" spans="1:11" x14ac:dyDescent="0.25">
      <c r="A6">
        <v>3</v>
      </c>
      <c r="B6">
        <v>759</v>
      </c>
      <c r="C6">
        <v>4526</v>
      </c>
      <c r="D6" t="s">
        <v>242</v>
      </c>
      <c r="F6" s="27">
        <v>10000</v>
      </c>
      <c r="G6" s="27">
        <v>10000</v>
      </c>
      <c r="H6" s="27">
        <v>10000</v>
      </c>
      <c r="I6" s="27">
        <v>10000</v>
      </c>
      <c r="J6" s="27">
        <v>10000</v>
      </c>
      <c r="K6" s="27">
        <v>10000</v>
      </c>
    </row>
    <row r="7" spans="1:11" x14ac:dyDescent="0.25">
      <c r="A7">
        <v>4</v>
      </c>
      <c r="B7">
        <v>759</v>
      </c>
      <c r="C7">
        <v>4526</v>
      </c>
      <c r="D7" t="s">
        <v>242</v>
      </c>
      <c r="F7" s="27">
        <v>152335.57999999999</v>
      </c>
      <c r="G7" s="27">
        <v>152335.57999999999</v>
      </c>
      <c r="H7" s="27">
        <v>152335.57999999999</v>
      </c>
      <c r="I7" s="27">
        <v>152335.57999999999</v>
      </c>
      <c r="J7" s="27">
        <v>152335.57999999999</v>
      </c>
      <c r="K7" s="27">
        <v>152335.57999999999</v>
      </c>
    </row>
    <row r="8" spans="1:11" x14ac:dyDescent="0.25">
      <c r="A8">
        <v>5</v>
      </c>
      <c r="B8">
        <v>759</v>
      </c>
      <c r="C8">
        <v>4526</v>
      </c>
      <c r="D8" t="s">
        <v>242</v>
      </c>
      <c r="F8" s="27">
        <v>195861.08</v>
      </c>
      <c r="G8" s="27">
        <v>195861.08</v>
      </c>
      <c r="H8" s="27">
        <v>195861.08</v>
      </c>
      <c r="I8" s="27">
        <v>195861.08</v>
      </c>
      <c r="J8" s="27">
        <v>195861.08</v>
      </c>
      <c r="K8" s="27">
        <v>195861.08</v>
      </c>
    </row>
    <row r="9" spans="1:11" x14ac:dyDescent="0.25">
      <c r="A9">
        <v>6</v>
      </c>
      <c r="B9">
        <v>759</v>
      </c>
      <c r="C9">
        <v>4526</v>
      </c>
      <c r="D9" t="s">
        <v>242</v>
      </c>
      <c r="F9" s="27">
        <v>14999.99</v>
      </c>
      <c r="G9" s="27">
        <v>14999.99</v>
      </c>
      <c r="H9" s="27">
        <v>14999.99</v>
      </c>
      <c r="I9" s="27">
        <v>14999.99</v>
      </c>
      <c r="J9" s="27">
        <v>14999.99</v>
      </c>
      <c r="K9" s="27">
        <v>14999.99</v>
      </c>
    </row>
    <row r="10" spans="1:11" x14ac:dyDescent="0.25">
      <c r="A10">
        <v>7</v>
      </c>
      <c r="B10">
        <v>759</v>
      </c>
      <c r="C10">
        <v>4526</v>
      </c>
      <c r="D10" t="s">
        <v>242</v>
      </c>
      <c r="F10" s="27">
        <v>10000</v>
      </c>
      <c r="G10" s="27">
        <v>10000</v>
      </c>
      <c r="H10" s="27">
        <v>10000</v>
      </c>
      <c r="I10" s="27">
        <v>10000</v>
      </c>
      <c r="J10" s="27">
        <v>10000</v>
      </c>
      <c r="K10" s="27">
        <v>10000</v>
      </c>
    </row>
    <row r="11" spans="1:11" x14ac:dyDescent="0.25">
      <c r="A11">
        <v>8</v>
      </c>
      <c r="B11">
        <v>759</v>
      </c>
      <c r="C11">
        <v>4526</v>
      </c>
      <c r="D11" t="s">
        <v>242</v>
      </c>
      <c r="F11" s="27">
        <v>10000</v>
      </c>
      <c r="G11" s="27">
        <v>10000</v>
      </c>
      <c r="H11" s="27">
        <v>10000</v>
      </c>
      <c r="I11" s="27">
        <v>10000</v>
      </c>
      <c r="J11" s="27">
        <v>10000</v>
      </c>
      <c r="K11" s="27">
        <v>10000</v>
      </c>
    </row>
    <row r="12" spans="1:11" x14ac:dyDescent="0.25">
      <c r="A12">
        <v>9</v>
      </c>
      <c r="B12">
        <v>759</v>
      </c>
      <c r="C12">
        <v>4526</v>
      </c>
      <c r="D12" t="s">
        <v>242</v>
      </c>
      <c r="F12" s="27">
        <v>13500</v>
      </c>
      <c r="G12" s="27">
        <v>13500</v>
      </c>
      <c r="H12" s="27">
        <v>13500</v>
      </c>
      <c r="I12" s="27">
        <v>13500</v>
      </c>
      <c r="J12" s="27">
        <v>13500</v>
      </c>
      <c r="K12" s="27">
        <v>13500</v>
      </c>
    </row>
    <row r="13" spans="1:11" x14ac:dyDescent="0.25">
      <c r="A13">
        <v>10</v>
      </c>
      <c r="B13">
        <v>759</v>
      </c>
      <c r="C13">
        <v>4526</v>
      </c>
      <c r="D13" t="s">
        <v>242</v>
      </c>
      <c r="F13" s="27">
        <v>23200</v>
      </c>
      <c r="G13" s="27">
        <v>23200</v>
      </c>
      <c r="H13" s="27">
        <v>23200</v>
      </c>
      <c r="I13" s="27">
        <v>23200</v>
      </c>
      <c r="J13" s="27">
        <v>23200</v>
      </c>
      <c r="K13" s="27">
        <v>23200</v>
      </c>
    </row>
    <row r="14" spans="1:11" x14ac:dyDescent="0.25">
      <c r="A14">
        <v>11</v>
      </c>
      <c r="B14">
        <v>759</v>
      </c>
      <c r="C14">
        <v>4526</v>
      </c>
      <c r="D14" t="s">
        <v>242</v>
      </c>
      <c r="F14" s="27">
        <v>34800</v>
      </c>
      <c r="G14" s="27">
        <v>34800</v>
      </c>
      <c r="H14" s="27">
        <v>34800</v>
      </c>
      <c r="I14" s="27">
        <v>34800</v>
      </c>
      <c r="J14" s="27">
        <v>34800</v>
      </c>
      <c r="K14" s="27">
        <v>34800</v>
      </c>
    </row>
    <row r="15" spans="1:11" x14ac:dyDescent="0.25">
      <c r="A15">
        <v>12</v>
      </c>
      <c r="B15">
        <v>759</v>
      </c>
      <c r="C15">
        <v>4526</v>
      </c>
      <c r="D15" t="s">
        <v>242</v>
      </c>
      <c r="F15" s="27">
        <v>8700</v>
      </c>
      <c r="G15" s="27">
        <v>8700</v>
      </c>
      <c r="H15" s="27">
        <v>8700</v>
      </c>
      <c r="I15" s="27">
        <v>8700</v>
      </c>
      <c r="J15" s="27">
        <v>8700</v>
      </c>
      <c r="K15" s="27">
        <v>8700</v>
      </c>
    </row>
    <row r="16" spans="1:11" x14ac:dyDescent="0.25">
      <c r="A16">
        <v>13</v>
      </c>
      <c r="B16">
        <v>759</v>
      </c>
      <c r="C16">
        <v>4526</v>
      </c>
      <c r="D16" t="s">
        <v>242</v>
      </c>
      <c r="F16" s="27">
        <v>17400</v>
      </c>
      <c r="G16" s="27">
        <v>17400</v>
      </c>
      <c r="H16" s="27">
        <v>17400</v>
      </c>
      <c r="I16" s="27">
        <v>17400</v>
      </c>
      <c r="J16" s="27">
        <v>17400</v>
      </c>
      <c r="K16" s="27">
        <v>17400</v>
      </c>
    </row>
    <row r="17" spans="1:11" x14ac:dyDescent="0.25">
      <c r="A17">
        <v>14</v>
      </c>
      <c r="B17">
        <v>759</v>
      </c>
      <c r="C17">
        <v>4526</v>
      </c>
      <c r="D17" t="s">
        <v>242</v>
      </c>
      <c r="F17" s="27">
        <v>17400</v>
      </c>
      <c r="G17" s="27">
        <v>17400</v>
      </c>
      <c r="H17" s="27">
        <v>17400</v>
      </c>
      <c r="I17" s="27">
        <v>17400</v>
      </c>
      <c r="J17" s="27">
        <v>17400</v>
      </c>
      <c r="K17" s="27">
        <v>17400</v>
      </c>
    </row>
    <row r="18" spans="1:11" x14ac:dyDescent="0.25">
      <c r="A18">
        <v>15</v>
      </c>
      <c r="B18">
        <v>759</v>
      </c>
      <c r="C18">
        <v>4526</v>
      </c>
      <c r="D18" t="s">
        <v>242</v>
      </c>
      <c r="F18" s="27">
        <v>15000</v>
      </c>
      <c r="G18" s="27">
        <v>15000</v>
      </c>
      <c r="H18" s="27">
        <v>15000</v>
      </c>
      <c r="I18" s="27">
        <v>15000</v>
      </c>
      <c r="J18" s="27">
        <v>15000</v>
      </c>
      <c r="K18" s="27">
        <v>15000</v>
      </c>
    </row>
    <row r="19" spans="1:11" x14ac:dyDescent="0.25">
      <c r="A19">
        <v>16</v>
      </c>
      <c r="B19">
        <v>759</v>
      </c>
      <c r="C19">
        <v>4526</v>
      </c>
      <c r="D19" t="s">
        <v>242</v>
      </c>
      <c r="F19" s="27">
        <v>25000</v>
      </c>
      <c r="G19" s="27">
        <v>25000</v>
      </c>
      <c r="H19" s="27">
        <v>25000</v>
      </c>
      <c r="I19" s="27">
        <v>25000</v>
      </c>
      <c r="J19" s="27">
        <v>25000</v>
      </c>
      <c r="K19" s="27">
        <v>25000</v>
      </c>
    </row>
    <row r="20" spans="1:11" x14ac:dyDescent="0.25">
      <c r="A20">
        <v>17</v>
      </c>
      <c r="B20">
        <v>759</v>
      </c>
      <c r="C20">
        <v>4526</v>
      </c>
      <c r="D20" t="s">
        <v>242</v>
      </c>
      <c r="F20" s="27">
        <v>25000</v>
      </c>
      <c r="G20" s="27">
        <v>25000</v>
      </c>
      <c r="H20" s="27">
        <v>25000</v>
      </c>
      <c r="I20" s="27">
        <v>25000</v>
      </c>
      <c r="J20" s="27">
        <v>25000</v>
      </c>
      <c r="K20" s="27">
        <v>25000</v>
      </c>
    </row>
    <row r="21" spans="1:11" x14ac:dyDescent="0.25">
      <c r="A21">
        <v>18</v>
      </c>
      <c r="B21">
        <v>759</v>
      </c>
      <c r="C21">
        <v>4526</v>
      </c>
      <c r="D21" t="s">
        <v>242</v>
      </c>
      <c r="F21" s="27">
        <v>7000</v>
      </c>
      <c r="G21" s="27">
        <v>7000</v>
      </c>
      <c r="H21" s="27">
        <v>7000</v>
      </c>
      <c r="I21" s="27">
        <v>7000</v>
      </c>
      <c r="J21" s="27">
        <v>7000</v>
      </c>
      <c r="K21" s="27">
        <v>7000</v>
      </c>
    </row>
    <row r="22" spans="1:11" x14ac:dyDescent="0.25">
      <c r="A22">
        <v>19</v>
      </c>
      <c r="B22">
        <v>759</v>
      </c>
      <c r="C22">
        <v>4526</v>
      </c>
      <c r="D22" t="s">
        <v>242</v>
      </c>
      <c r="F22" s="27">
        <v>10000</v>
      </c>
      <c r="G22" s="27">
        <v>10000</v>
      </c>
      <c r="H22" s="27">
        <v>10000</v>
      </c>
      <c r="I22" s="27">
        <v>10000</v>
      </c>
      <c r="J22" s="27">
        <v>10000</v>
      </c>
      <c r="K22" s="27">
        <v>10000</v>
      </c>
    </row>
    <row r="23" spans="1:11" x14ac:dyDescent="0.25">
      <c r="A23">
        <v>20</v>
      </c>
      <c r="B23">
        <v>759</v>
      </c>
      <c r="C23">
        <v>4526</v>
      </c>
      <c r="D23" t="s">
        <v>242</v>
      </c>
      <c r="F23" s="27">
        <v>17400</v>
      </c>
      <c r="G23" s="27">
        <v>17400</v>
      </c>
      <c r="H23" s="27">
        <v>17400</v>
      </c>
      <c r="I23" s="27">
        <v>17400</v>
      </c>
      <c r="J23" s="27">
        <v>17400</v>
      </c>
      <c r="K23" s="27">
        <v>17400</v>
      </c>
    </row>
    <row r="24" spans="1:11" x14ac:dyDescent="0.25">
      <c r="A24">
        <v>21</v>
      </c>
      <c r="B24">
        <v>759</v>
      </c>
      <c r="C24">
        <v>4526</v>
      </c>
      <c r="D24" t="s">
        <v>242</v>
      </c>
      <c r="F24" s="27">
        <v>17400</v>
      </c>
      <c r="G24" s="27">
        <v>17400</v>
      </c>
      <c r="H24" s="27">
        <v>17400</v>
      </c>
      <c r="I24" s="27">
        <v>17400</v>
      </c>
      <c r="J24" s="27">
        <v>17400</v>
      </c>
      <c r="K24" s="27">
        <v>17400</v>
      </c>
    </row>
    <row r="25" spans="1:11" x14ac:dyDescent="0.25">
      <c r="A25">
        <v>22</v>
      </c>
      <c r="B25">
        <v>759</v>
      </c>
      <c r="C25">
        <v>4526</v>
      </c>
      <c r="D25" t="s">
        <v>242</v>
      </c>
      <c r="F25" s="27">
        <v>8000</v>
      </c>
      <c r="G25" s="27">
        <v>8000</v>
      </c>
      <c r="H25" s="27">
        <v>8000</v>
      </c>
      <c r="I25" s="27">
        <v>8000</v>
      </c>
      <c r="J25" s="27">
        <v>8000</v>
      </c>
      <c r="K25" s="27">
        <v>8000</v>
      </c>
    </row>
    <row r="26" spans="1:11" x14ac:dyDescent="0.25">
      <c r="A26">
        <v>23</v>
      </c>
      <c r="B26">
        <v>759</v>
      </c>
      <c r="C26">
        <v>4526</v>
      </c>
      <c r="D26" t="s">
        <v>242</v>
      </c>
      <c r="F26" s="27">
        <v>10000.01</v>
      </c>
      <c r="G26" s="27">
        <v>10000.01</v>
      </c>
      <c r="H26" s="27">
        <v>10000.01</v>
      </c>
      <c r="I26" s="27">
        <v>10000.01</v>
      </c>
      <c r="J26" s="27">
        <v>10000.01</v>
      </c>
      <c r="K26" s="27">
        <v>10000.01</v>
      </c>
    </row>
    <row r="27" spans="1:11" x14ac:dyDescent="0.25">
      <c r="A27">
        <v>24</v>
      </c>
      <c r="B27">
        <v>759</v>
      </c>
      <c r="C27">
        <v>4526</v>
      </c>
      <c r="D27" t="s">
        <v>242</v>
      </c>
      <c r="F27" s="27">
        <v>9892.24</v>
      </c>
      <c r="G27" s="27">
        <v>9892.24</v>
      </c>
      <c r="H27" s="27">
        <v>9892.24</v>
      </c>
      <c r="I27" s="27">
        <v>9892.24</v>
      </c>
      <c r="J27" s="27">
        <v>9892.24</v>
      </c>
      <c r="K27" s="27">
        <v>9892.24</v>
      </c>
    </row>
    <row r="28" spans="1:11" x14ac:dyDescent="0.25">
      <c r="A28">
        <v>25</v>
      </c>
      <c r="B28">
        <v>759</v>
      </c>
      <c r="C28">
        <v>4526</v>
      </c>
      <c r="D28" t="s">
        <v>242</v>
      </c>
      <c r="F28" s="27">
        <v>185600</v>
      </c>
      <c r="G28" s="27">
        <v>185600</v>
      </c>
      <c r="H28" s="27">
        <v>185600</v>
      </c>
      <c r="I28" s="27">
        <v>185600</v>
      </c>
      <c r="J28" s="27">
        <v>185600</v>
      </c>
      <c r="K28" s="27">
        <v>185600</v>
      </c>
    </row>
    <row r="29" spans="1:11" x14ac:dyDescent="0.25">
      <c r="A29">
        <v>26</v>
      </c>
      <c r="B29">
        <v>759</v>
      </c>
      <c r="C29">
        <v>4526</v>
      </c>
      <c r="D29" t="s">
        <v>242</v>
      </c>
      <c r="F29" s="27">
        <v>211600.01</v>
      </c>
      <c r="G29" s="27">
        <v>211600.01</v>
      </c>
      <c r="H29" s="27">
        <v>211600.01</v>
      </c>
      <c r="I29" s="27">
        <v>211600.01</v>
      </c>
      <c r="J29" s="27">
        <v>211600.01</v>
      </c>
      <c r="K29" s="27">
        <v>211600.01</v>
      </c>
    </row>
    <row r="30" spans="1:11" x14ac:dyDescent="0.25">
      <c r="A30">
        <v>27</v>
      </c>
      <c r="B30">
        <v>759</v>
      </c>
      <c r="C30">
        <v>4526</v>
      </c>
      <c r="D30" t="s">
        <v>242</v>
      </c>
      <c r="F30" s="27">
        <v>16000</v>
      </c>
      <c r="G30" s="27">
        <v>16000</v>
      </c>
      <c r="H30" s="27">
        <v>16000</v>
      </c>
      <c r="I30" s="27">
        <v>16000</v>
      </c>
      <c r="J30" s="27">
        <v>16000</v>
      </c>
      <c r="K30" s="27">
        <v>16000</v>
      </c>
    </row>
    <row r="31" spans="1:11" x14ac:dyDescent="0.25">
      <c r="A31">
        <v>28</v>
      </c>
      <c r="B31">
        <v>759</v>
      </c>
      <c r="C31">
        <v>4526</v>
      </c>
      <c r="D31" t="s">
        <v>242</v>
      </c>
      <c r="F31" s="27">
        <v>81200</v>
      </c>
      <c r="G31" s="27">
        <v>81200</v>
      </c>
      <c r="H31" s="27">
        <v>81200</v>
      </c>
      <c r="I31" s="27">
        <v>81200</v>
      </c>
      <c r="J31" s="27">
        <v>81200</v>
      </c>
      <c r="K31" s="27">
        <v>81200</v>
      </c>
    </row>
    <row r="32" spans="1:11" x14ac:dyDescent="0.25">
      <c r="A32">
        <v>29</v>
      </c>
      <c r="B32">
        <v>759</v>
      </c>
      <c r="C32">
        <v>4526</v>
      </c>
      <c r="D32" t="s">
        <v>242</v>
      </c>
      <c r="F32" s="27">
        <v>81200</v>
      </c>
      <c r="G32" s="27">
        <v>81200</v>
      </c>
      <c r="H32" s="27">
        <v>81200</v>
      </c>
      <c r="I32" s="27">
        <v>81200</v>
      </c>
      <c r="J32" s="27">
        <v>81200</v>
      </c>
      <c r="K32" s="27">
        <v>81200</v>
      </c>
    </row>
    <row r="33" spans="1:11" x14ac:dyDescent="0.25">
      <c r="A33">
        <v>30</v>
      </c>
      <c r="B33">
        <v>759</v>
      </c>
      <c r="C33">
        <v>4526</v>
      </c>
      <c r="D33" t="s">
        <v>242</v>
      </c>
      <c r="F33" s="27">
        <v>7000</v>
      </c>
      <c r="G33" s="27">
        <v>7000</v>
      </c>
      <c r="H33" s="27">
        <v>7000</v>
      </c>
      <c r="I33" s="27">
        <v>7000</v>
      </c>
      <c r="J33" s="27">
        <v>7000</v>
      </c>
      <c r="K33" s="27">
        <v>7000</v>
      </c>
    </row>
    <row r="34" spans="1:11" x14ac:dyDescent="0.25">
      <c r="A34">
        <v>31</v>
      </c>
      <c r="B34">
        <v>759</v>
      </c>
      <c r="C34">
        <v>4526</v>
      </c>
      <c r="D34" t="s">
        <v>242</v>
      </c>
      <c r="F34" s="27">
        <v>185000</v>
      </c>
      <c r="G34" s="27">
        <v>185000</v>
      </c>
      <c r="H34" s="27">
        <v>185000</v>
      </c>
      <c r="I34" s="27">
        <v>185000</v>
      </c>
      <c r="J34" s="27">
        <v>185000</v>
      </c>
      <c r="K34" s="27">
        <v>185000</v>
      </c>
    </row>
    <row r="35" spans="1:11" x14ac:dyDescent="0.25">
      <c r="A35" s="16">
        <v>32</v>
      </c>
      <c r="B35">
        <v>759</v>
      </c>
      <c r="C35">
        <v>4526</v>
      </c>
      <c r="D35" t="s">
        <v>242</v>
      </c>
      <c r="F35" s="27">
        <v>7000</v>
      </c>
      <c r="G35" s="27">
        <v>7000</v>
      </c>
      <c r="H35" s="27">
        <v>7000</v>
      </c>
      <c r="I35" s="27">
        <v>7000</v>
      </c>
      <c r="J35" s="27">
        <v>7000</v>
      </c>
      <c r="K35" s="27">
        <v>7000</v>
      </c>
    </row>
    <row r="36" spans="1:11" x14ac:dyDescent="0.25">
      <c r="A36" s="16">
        <v>33</v>
      </c>
      <c r="B36">
        <v>759</v>
      </c>
      <c r="C36">
        <v>4526</v>
      </c>
      <c r="D36" t="s">
        <v>242</v>
      </c>
      <c r="F36" s="27">
        <v>7000</v>
      </c>
      <c r="G36" s="27">
        <v>7000</v>
      </c>
      <c r="H36" s="27">
        <v>7000</v>
      </c>
      <c r="I36" s="27">
        <v>7000</v>
      </c>
      <c r="J36" s="27">
        <v>7000</v>
      </c>
      <c r="K36" s="27">
        <v>7000</v>
      </c>
    </row>
    <row r="37" spans="1:11" x14ac:dyDescent="0.25">
      <c r="A37" s="16">
        <v>34</v>
      </c>
      <c r="B37">
        <v>759</v>
      </c>
      <c r="C37">
        <v>4526</v>
      </c>
      <c r="D37" t="s">
        <v>242</v>
      </c>
      <c r="F37" s="27">
        <v>7000</v>
      </c>
      <c r="G37" s="27">
        <v>7000</v>
      </c>
      <c r="H37" s="27">
        <v>7000</v>
      </c>
      <c r="I37" s="27">
        <v>7000</v>
      </c>
      <c r="J37" s="27">
        <v>7000</v>
      </c>
      <c r="K37" s="27">
        <v>7000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7"/>
  <sheetViews>
    <sheetView topLeftCell="A30" zoomScale="85" zoomScaleNormal="85" workbookViewId="0">
      <selection activeCell="A4" sqref="A4:A37"/>
    </sheetView>
  </sheetViews>
  <sheetFormatPr baseColWidth="10" defaultColWidth="9.140625" defaultRowHeight="15" x14ac:dyDescent="0.25"/>
  <cols>
    <col min="1" max="1" width="4.140625" bestFit="1" customWidth="1"/>
    <col min="2" max="2" width="29.85546875" style="8" bestFit="1" customWidth="1"/>
    <col min="3" max="3" width="53.5703125" bestFit="1" customWidth="1"/>
    <col min="4" max="4" width="21.28515625" customWidth="1"/>
    <col min="5" max="5" width="34.85546875" customWidth="1"/>
    <col min="6" max="6" width="53" customWidth="1"/>
    <col min="7" max="7" width="26.42578125" style="1" customWidth="1"/>
    <col min="8" max="8" width="37.85546875" style="1" customWidth="1"/>
    <col min="9" max="9" width="46.28515625" style="8" customWidth="1"/>
    <col min="10" max="10" width="49" style="8" customWidth="1"/>
    <col min="11" max="11" width="20.5703125" style="18" customWidth="1"/>
    <col min="12" max="12" width="76" style="14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243</v>
      </c>
      <c r="F1" t="s">
        <v>243</v>
      </c>
      <c r="G1" s="1" t="s">
        <v>11</v>
      </c>
      <c r="H1" s="1" t="s">
        <v>11</v>
      </c>
      <c r="I1" s="8" t="s">
        <v>8</v>
      </c>
      <c r="J1" s="8" t="s">
        <v>8</v>
      </c>
      <c r="K1" s="18" t="s">
        <v>7</v>
      </c>
      <c r="L1" s="14" t="s">
        <v>243</v>
      </c>
    </row>
    <row r="2" spans="1:12" hidden="1" x14ac:dyDescent="0.25">
      <c r="B2" t="s">
        <v>244</v>
      </c>
      <c r="C2" t="s">
        <v>245</v>
      </c>
      <c r="D2" t="s">
        <v>246</v>
      </c>
      <c r="E2" t="s">
        <v>247</v>
      </c>
      <c r="F2" t="s">
        <v>248</v>
      </c>
      <c r="G2" s="1" t="s">
        <v>249</v>
      </c>
      <c r="H2" s="1" t="s">
        <v>250</v>
      </c>
      <c r="I2" s="8" t="s">
        <v>251</v>
      </c>
      <c r="J2" s="8" t="s">
        <v>252</v>
      </c>
      <c r="K2" s="18" t="s">
        <v>253</v>
      </c>
      <c r="L2" s="14" t="s">
        <v>254</v>
      </c>
    </row>
    <row r="3" spans="1:12" x14ac:dyDescent="0.25">
      <c r="A3" s="2" t="s">
        <v>255</v>
      </c>
      <c r="B3" s="19" t="s">
        <v>256</v>
      </c>
      <c r="C3" s="2" t="s">
        <v>257</v>
      </c>
      <c r="D3" s="2" t="s">
        <v>258</v>
      </c>
      <c r="E3" s="2" t="s">
        <v>259</v>
      </c>
      <c r="F3" s="2" t="s">
        <v>260</v>
      </c>
      <c r="G3" s="17" t="s">
        <v>261</v>
      </c>
      <c r="H3" s="17" t="s">
        <v>262</v>
      </c>
      <c r="I3" s="19" t="s">
        <v>263</v>
      </c>
      <c r="J3" s="19" t="s">
        <v>264</v>
      </c>
      <c r="K3" s="2" t="s">
        <v>265</v>
      </c>
      <c r="L3" s="2" t="s">
        <v>266</v>
      </c>
    </row>
    <row r="4" spans="1:12" ht="45.75" x14ac:dyDescent="0.25">
      <c r="A4" s="11">
        <v>1</v>
      </c>
      <c r="B4" s="20">
        <v>46035</v>
      </c>
      <c r="C4" s="21" t="s">
        <v>267</v>
      </c>
      <c r="D4" t="s">
        <v>268</v>
      </c>
      <c r="E4" s="28" t="s">
        <v>269</v>
      </c>
      <c r="G4" s="25">
        <v>120000</v>
      </c>
      <c r="H4" s="26">
        <v>10000</v>
      </c>
      <c r="I4" s="22">
        <v>46036</v>
      </c>
      <c r="J4" s="22">
        <v>46387</v>
      </c>
      <c r="K4" s="23">
        <v>213</v>
      </c>
      <c r="L4" s="28" t="s">
        <v>270</v>
      </c>
    </row>
    <row r="5" spans="1:12" ht="45.75" x14ac:dyDescent="0.25">
      <c r="A5" s="11">
        <v>2</v>
      </c>
      <c r="B5" s="20">
        <v>46035</v>
      </c>
      <c r="C5" s="21" t="s">
        <v>271</v>
      </c>
      <c r="D5" t="s">
        <v>268</v>
      </c>
      <c r="E5" s="28" t="s">
        <v>272</v>
      </c>
      <c r="F5" s="24"/>
      <c r="G5" s="25">
        <v>84000</v>
      </c>
      <c r="H5" s="27">
        <v>7000</v>
      </c>
      <c r="I5" s="22">
        <v>46036</v>
      </c>
      <c r="J5" s="22">
        <v>46387</v>
      </c>
      <c r="K5" s="18" t="s">
        <v>273</v>
      </c>
      <c r="L5" s="28" t="s">
        <v>274</v>
      </c>
    </row>
    <row r="6" spans="1:12" ht="45.75" x14ac:dyDescent="0.25">
      <c r="A6" s="11">
        <v>3</v>
      </c>
      <c r="B6" s="20">
        <v>46035</v>
      </c>
      <c r="C6" s="21" t="s">
        <v>275</v>
      </c>
      <c r="D6" t="s">
        <v>268</v>
      </c>
      <c r="E6" s="28" t="s">
        <v>276</v>
      </c>
      <c r="F6" s="24"/>
      <c r="G6" s="25">
        <v>120000</v>
      </c>
      <c r="H6" s="27">
        <v>10000</v>
      </c>
      <c r="I6" s="22">
        <v>46036</v>
      </c>
      <c r="J6" s="22">
        <v>46387</v>
      </c>
      <c r="K6" s="18">
        <v>551</v>
      </c>
      <c r="L6" s="28" t="s">
        <v>277</v>
      </c>
    </row>
    <row r="7" spans="1:12" ht="45.75" x14ac:dyDescent="0.25">
      <c r="A7" s="11">
        <v>4</v>
      </c>
      <c r="B7" s="20">
        <v>46071</v>
      </c>
      <c r="C7" s="21" t="s">
        <v>278</v>
      </c>
      <c r="D7" t="s">
        <v>268</v>
      </c>
      <c r="E7" s="28" t="s">
        <v>279</v>
      </c>
      <c r="F7" s="24"/>
      <c r="G7" s="25">
        <v>1800000</v>
      </c>
      <c r="H7" s="27">
        <v>152335.57999999999</v>
      </c>
      <c r="I7" s="22">
        <v>46077</v>
      </c>
      <c r="J7" s="22">
        <v>46387</v>
      </c>
      <c r="K7" s="18" t="s">
        <v>280</v>
      </c>
      <c r="L7" s="28" t="s">
        <v>281</v>
      </c>
    </row>
    <row r="8" spans="1:12" ht="45.75" x14ac:dyDescent="0.25">
      <c r="A8" s="11">
        <v>4</v>
      </c>
      <c r="B8" s="20">
        <v>46071</v>
      </c>
      <c r="C8" s="21" t="s">
        <v>278</v>
      </c>
      <c r="D8" t="s">
        <v>268</v>
      </c>
      <c r="E8" s="28" t="s">
        <v>279</v>
      </c>
      <c r="F8" s="24"/>
      <c r="G8" s="25">
        <v>1800000</v>
      </c>
      <c r="H8" s="27">
        <v>195861.08</v>
      </c>
      <c r="I8" s="22">
        <v>46077</v>
      </c>
      <c r="J8" s="22">
        <v>46387</v>
      </c>
      <c r="K8" s="18" t="s">
        <v>282</v>
      </c>
      <c r="L8" s="28" t="s">
        <v>283</v>
      </c>
    </row>
    <row r="9" spans="1:12" ht="45.75" x14ac:dyDescent="0.25">
      <c r="A9" s="11">
        <v>5</v>
      </c>
      <c r="B9" s="20">
        <v>46035</v>
      </c>
      <c r="C9" s="21" t="s">
        <v>284</v>
      </c>
      <c r="D9" t="s">
        <v>268</v>
      </c>
      <c r="E9" s="28" t="s">
        <v>285</v>
      </c>
      <c r="F9" s="24"/>
      <c r="G9" s="25">
        <v>180000</v>
      </c>
      <c r="H9" s="27">
        <v>14999.99</v>
      </c>
      <c r="I9" s="22">
        <v>46036</v>
      </c>
      <c r="J9" s="22">
        <v>46387</v>
      </c>
      <c r="K9" s="18">
        <v>914</v>
      </c>
      <c r="L9" s="28" t="s">
        <v>286</v>
      </c>
    </row>
    <row r="10" spans="1:12" ht="45.75" x14ac:dyDescent="0.25">
      <c r="A10" s="11">
        <v>6</v>
      </c>
      <c r="B10" s="20">
        <v>46035</v>
      </c>
      <c r="C10" s="21" t="s">
        <v>287</v>
      </c>
      <c r="D10" t="s">
        <v>268</v>
      </c>
      <c r="E10" s="28" t="s">
        <v>288</v>
      </c>
      <c r="F10" s="24"/>
      <c r="G10" s="25">
        <v>120000</v>
      </c>
      <c r="H10" s="27">
        <v>10000</v>
      </c>
      <c r="I10" s="22">
        <v>46036</v>
      </c>
      <c r="J10" s="22">
        <v>46387</v>
      </c>
      <c r="K10" s="18" t="s">
        <v>289</v>
      </c>
      <c r="L10" s="28" t="s">
        <v>290</v>
      </c>
    </row>
    <row r="11" spans="1:12" ht="45.75" x14ac:dyDescent="0.25">
      <c r="A11" s="11">
        <v>7</v>
      </c>
      <c r="B11" s="20">
        <v>46035</v>
      </c>
      <c r="C11" s="21" t="s">
        <v>291</v>
      </c>
      <c r="D11" t="s">
        <v>268</v>
      </c>
      <c r="E11" s="28" t="s">
        <v>292</v>
      </c>
      <c r="F11" s="24"/>
      <c r="G11" s="25">
        <v>120000</v>
      </c>
      <c r="H11" s="27">
        <v>10000</v>
      </c>
      <c r="I11" s="22">
        <v>46036</v>
      </c>
      <c r="J11" s="22">
        <v>46387</v>
      </c>
      <c r="K11" s="18">
        <v>635</v>
      </c>
      <c r="L11" s="28" t="s">
        <v>293</v>
      </c>
    </row>
    <row r="12" spans="1:12" ht="45.75" x14ac:dyDescent="0.25">
      <c r="A12" s="11">
        <v>9</v>
      </c>
      <c r="B12" s="20">
        <v>46035</v>
      </c>
      <c r="C12" s="21" t="s">
        <v>294</v>
      </c>
      <c r="D12" t="s">
        <v>268</v>
      </c>
      <c r="E12" s="28" t="s">
        <v>295</v>
      </c>
      <c r="F12" s="24"/>
      <c r="G12" s="25">
        <v>162000</v>
      </c>
      <c r="H12" s="27">
        <v>13500</v>
      </c>
      <c r="I12" s="22">
        <v>46036</v>
      </c>
      <c r="J12" s="22">
        <v>46387</v>
      </c>
      <c r="K12" s="18">
        <v>1594</v>
      </c>
      <c r="L12" s="28" t="s">
        <v>296</v>
      </c>
    </row>
    <row r="13" spans="1:12" ht="45.75" x14ac:dyDescent="0.25">
      <c r="A13" s="11">
        <v>10</v>
      </c>
      <c r="B13" s="20">
        <v>46010</v>
      </c>
      <c r="C13" s="21" t="s">
        <v>297</v>
      </c>
      <c r="D13" t="s">
        <v>268</v>
      </c>
      <c r="E13" s="28" t="s">
        <v>298</v>
      </c>
      <c r="F13" s="24"/>
      <c r="G13" s="25">
        <v>639500</v>
      </c>
      <c r="H13" s="27">
        <v>23200</v>
      </c>
      <c r="I13" s="22">
        <v>46023</v>
      </c>
      <c r="J13" s="22">
        <v>46387</v>
      </c>
      <c r="K13" s="18" t="s">
        <v>299</v>
      </c>
      <c r="L13" s="28" t="s">
        <v>300</v>
      </c>
    </row>
    <row r="14" spans="1:12" ht="45.75" x14ac:dyDescent="0.25">
      <c r="A14" s="11">
        <v>10</v>
      </c>
      <c r="B14" s="20">
        <v>46010</v>
      </c>
      <c r="C14" s="21" t="s">
        <v>297</v>
      </c>
      <c r="D14" t="s">
        <v>268</v>
      </c>
      <c r="E14" s="28" t="s">
        <v>298</v>
      </c>
      <c r="F14" s="24"/>
      <c r="G14" s="25">
        <v>639500</v>
      </c>
      <c r="H14" s="27">
        <v>34800</v>
      </c>
      <c r="I14" s="22">
        <v>46023</v>
      </c>
      <c r="J14" s="22">
        <v>46387</v>
      </c>
      <c r="K14" s="18" t="s">
        <v>301</v>
      </c>
      <c r="L14" s="28" t="s">
        <v>302</v>
      </c>
    </row>
    <row r="15" spans="1:12" ht="45.75" x14ac:dyDescent="0.25">
      <c r="A15" s="11">
        <v>10</v>
      </c>
      <c r="B15" s="20">
        <v>46010</v>
      </c>
      <c r="C15" s="21" t="s">
        <v>297</v>
      </c>
      <c r="D15" t="s">
        <v>268</v>
      </c>
      <c r="E15" s="28" t="s">
        <v>298</v>
      </c>
      <c r="F15" s="24"/>
      <c r="G15" s="25">
        <v>639500</v>
      </c>
      <c r="H15" s="27">
        <v>8700</v>
      </c>
      <c r="I15" s="22">
        <v>46023</v>
      </c>
      <c r="J15" s="22">
        <v>46387</v>
      </c>
      <c r="K15" s="18" t="s">
        <v>303</v>
      </c>
      <c r="L15" s="28" t="s">
        <v>304</v>
      </c>
    </row>
    <row r="16" spans="1:12" ht="45.75" x14ac:dyDescent="0.25">
      <c r="A16" s="11">
        <v>10</v>
      </c>
      <c r="B16" s="20">
        <v>46010</v>
      </c>
      <c r="C16" s="21" t="s">
        <v>297</v>
      </c>
      <c r="D16" t="s">
        <v>268</v>
      </c>
      <c r="E16" s="28" t="s">
        <v>298</v>
      </c>
      <c r="F16" s="24"/>
      <c r="G16" s="25">
        <v>639500</v>
      </c>
      <c r="H16" s="27">
        <v>17400</v>
      </c>
      <c r="I16" s="22">
        <v>46023</v>
      </c>
      <c r="J16" s="22">
        <v>46387</v>
      </c>
      <c r="K16" s="18" t="s">
        <v>305</v>
      </c>
      <c r="L16" s="28" t="s">
        <v>306</v>
      </c>
    </row>
    <row r="17" spans="1:12" ht="45.75" x14ac:dyDescent="0.25">
      <c r="A17" s="11">
        <v>10</v>
      </c>
      <c r="B17" s="20">
        <v>46010</v>
      </c>
      <c r="C17" s="21" t="s">
        <v>297</v>
      </c>
      <c r="D17" t="s">
        <v>268</v>
      </c>
      <c r="E17" s="28" t="s">
        <v>298</v>
      </c>
      <c r="F17" s="24"/>
      <c r="G17" s="25">
        <v>639500</v>
      </c>
      <c r="H17" s="27">
        <v>17400</v>
      </c>
      <c r="I17" s="22">
        <v>46023</v>
      </c>
      <c r="J17" s="22">
        <v>46387</v>
      </c>
      <c r="K17" s="18" t="s">
        <v>307</v>
      </c>
      <c r="L17" s="28" t="s">
        <v>308</v>
      </c>
    </row>
    <row r="18" spans="1:12" ht="45.75" x14ac:dyDescent="0.25">
      <c r="A18" s="11">
        <v>11</v>
      </c>
      <c r="B18" s="20">
        <v>46035</v>
      </c>
      <c r="C18" s="21" t="s">
        <v>309</v>
      </c>
      <c r="D18" t="s">
        <v>268</v>
      </c>
      <c r="E18" s="28" t="s">
        <v>310</v>
      </c>
      <c r="F18" s="24"/>
      <c r="G18" s="25">
        <v>180000</v>
      </c>
      <c r="H18" s="27">
        <v>15000</v>
      </c>
      <c r="I18" s="22">
        <v>46036</v>
      </c>
      <c r="J18" s="22">
        <v>46387</v>
      </c>
      <c r="K18" s="18" t="s">
        <v>311</v>
      </c>
      <c r="L18" s="28" t="s">
        <v>312</v>
      </c>
    </row>
    <row r="19" spans="1:12" ht="45.75" x14ac:dyDescent="0.25">
      <c r="A19" s="11">
        <v>12</v>
      </c>
      <c r="B19" s="8">
        <v>46035</v>
      </c>
      <c r="C19" s="21" t="s">
        <v>313</v>
      </c>
      <c r="D19" t="s">
        <v>268</v>
      </c>
      <c r="E19" s="28" t="s">
        <v>314</v>
      </c>
      <c r="G19" s="27">
        <v>300000</v>
      </c>
      <c r="H19" s="27">
        <v>25000</v>
      </c>
      <c r="I19" s="8">
        <v>46036</v>
      </c>
      <c r="J19" s="8">
        <v>46387</v>
      </c>
      <c r="K19" s="18">
        <v>1631</v>
      </c>
      <c r="L19" s="28" t="s">
        <v>315</v>
      </c>
    </row>
    <row r="20" spans="1:12" ht="45.75" x14ac:dyDescent="0.25">
      <c r="A20" s="11">
        <v>12</v>
      </c>
      <c r="B20" s="8">
        <v>46035</v>
      </c>
      <c r="C20" s="21" t="s">
        <v>313</v>
      </c>
      <c r="D20" t="s">
        <v>268</v>
      </c>
      <c r="E20" s="28" t="s">
        <v>314</v>
      </c>
      <c r="G20" s="27">
        <v>300000</v>
      </c>
      <c r="H20" s="27">
        <v>25000</v>
      </c>
      <c r="I20" s="8">
        <v>46036</v>
      </c>
      <c r="J20" s="8">
        <v>46387</v>
      </c>
      <c r="K20" s="18">
        <v>1643</v>
      </c>
      <c r="L20" s="28" t="s">
        <v>316</v>
      </c>
    </row>
    <row r="21" spans="1:12" ht="45.75" x14ac:dyDescent="0.25">
      <c r="A21" s="11">
        <v>13</v>
      </c>
      <c r="B21" s="8">
        <v>46035</v>
      </c>
      <c r="C21" s="21" t="s">
        <v>317</v>
      </c>
      <c r="D21" t="s">
        <v>268</v>
      </c>
      <c r="E21" s="28" t="s">
        <v>318</v>
      </c>
      <c r="G21" s="27">
        <v>84000</v>
      </c>
      <c r="H21" s="27">
        <v>7000</v>
      </c>
      <c r="I21" s="8">
        <v>46036</v>
      </c>
      <c r="J21" s="8">
        <v>46387</v>
      </c>
      <c r="K21" s="18" t="s">
        <v>319</v>
      </c>
      <c r="L21" s="28" t="s">
        <v>320</v>
      </c>
    </row>
    <row r="22" spans="1:12" ht="45.75" x14ac:dyDescent="0.25">
      <c r="A22" s="11">
        <v>14</v>
      </c>
      <c r="B22" s="8">
        <v>46153</v>
      </c>
      <c r="C22" s="21" t="s">
        <v>321</v>
      </c>
      <c r="D22" t="s">
        <v>268</v>
      </c>
      <c r="E22" s="28" t="s">
        <v>322</v>
      </c>
      <c r="G22" s="27">
        <v>120000</v>
      </c>
      <c r="H22" s="27">
        <v>10000</v>
      </c>
      <c r="I22" s="8">
        <v>46153</v>
      </c>
      <c r="J22" s="8">
        <v>46387</v>
      </c>
      <c r="K22" s="18">
        <v>334</v>
      </c>
      <c r="L22" s="28" t="s">
        <v>323</v>
      </c>
    </row>
    <row r="23" spans="1:12" ht="45.75" x14ac:dyDescent="0.25">
      <c r="A23" s="11">
        <v>15</v>
      </c>
      <c r="B23" s="8">
        <v>46035</v>
      </c>
      <c r="C23" s="21" t="s">
        <v>324</v>
      </c>
      <c r="D23" t="s">
        <v>268</v>
      </c>
      <c r="E23" s="28" t="s">
        <v>325</v>
      </c>
      <c r="G23" s="27">
        <v>208800</v>
      </c>
      <c r="H23" s="27">
        <v>17400</v>
      </c>
      <c r="I23" s="8">
        <v>46036</v>
      </c>
      <c r="J23" s="8">
        <v>46387</v>
      </c>
      <c r="K23" s="18">
        <v>660</v>
      </c>
      <c r="L23" s="28" t="s">
        <v>326</v>
      </c>
    </row>
    <row r="24" spans="1:12" ht="45.75" x14ac:dyDescent="0.25">
      <c r="A24" s="11">
        <v>15</v>
      </c>
      <c r="B24" s="8">
        <v>46035</v>
      </c>
      <c r="C24" s="21" t="s">
        <v>324</v>
      </c>
      <c r="D24" t="s">
        <v>268</v>
      </c>
      <c r="E24" s="28" t="s">
        <v>325</v>
      </c>
      <c r="G24" s="27">
        <v>208800</v>
      </c>
      <c r="H24" s="27">
        <v>17400</v>
      </c>
      <c r="I24" s="8">
        <v>46036</v>
      </c>
      <c r="J24" s="8">
        <v>46387</v>
      </c>
      <c r="K24" s="18">
        <v>665</v>
      </c>
      <c r="L24" s="28" t="s">
        <v>327</v>
      </c>
    </row>
    <row r="25" spans="1:12" ht="45.75" x14ac:dyDescent="0.25">
      <c r="A25" s="11">
        <v>16</v>
      </c>
      <c r="B25" s="8">
        <v>46035</v>
      </c>
      <c r="C25" s="21" t="s">
        <v>328</v>
      </c>
      <c r="D25" t="s">
        <v>268</v>
      </c>
      <c r="E25" s="28" t="s">
        <v>329</v>
      </c>
      <c r="G25" s="27">
        <v>96000</v>
      </c>
      <c r="H25" s="27">
        <v>8000</v>
      </c>
      <c r="I25" s="8">
        <v>46036</v>
      </c>
      <c r="J25" s="8">
        <v>46387</v>
      </c>
      <c r="K25" s="18">
        <v>381</v>
      </c>
      <c r="L25" s="28" t="s">
        <v>330</v>
      </c>
    </row>
    <row r="26" spans="1:12" ht="45.75" x14ac:dyDescent="0.25">
      <c r="A26" s="11">
        <v>17</v>
      </c>
      <c r="B26" s="8">
        <v>46035</v>
      </c>
      <c r="C26" s="21" t="s">
        <v>331</v>
      </c>
      <c r="D26" t="s">
        <v>268</v>
      </c>
      <c r="E26" s="28" t="s">
        <v>332</v>
      </c>
      <c r="G26" s="27">
        <v>120000</v>
      </c>
      <c r="H26" s="27">
        <v>10000.01</v>
      </c>
      <c r="I26" s="8">
        <v>46036</v>
      </c>
      <c r="J26" s="8">
        <v>46387</v>
      </c>
      <c r="K26" s="18" t="s">
        <v>333</v>
      </c>
      <c r="L26" s="28" t="s">
        <v>334</v>
      </c>
    </row>
    <row r="27" spans="1:12" ht="45.75" x14ac:dyDescent="0.25">
      <c r="A27" s="11">
        <v>18</v>
      </c>
      <c r="B27" s="8">
        <v>46035</v>
      </c>
      <c r="C27" s="21" t="s">
        <v>335</v>
      </c>
      <c r="D27" t="s">
        <v>268</v>
      </c>
      <c r="E27" s="28" t="s">
        <v>336</v>
      </c>
      <c r="G27" s="27">
        <v>120000</v>
      </c>
      <c r="H27" s="27">
        <v>9892.24</v>
      </c>
      <c r="I27" s="8">
        <v>46036</v>
      </c>
      <c r="J27" s="8">
        <v>46387</v>
      </c>
      <c r="K27" s="18">
        <v>509</v>
      </c>
      <c r="L27" s="28" t="s">
        <v>337</v>
      </c>
    </row>
    <row r="28" spans="1:12" ht="45.75" x14ac:dyDescent="0.25">
      <c r="A28" s="11">
        <v>19</v>
      </c>
      <c r="B28" s="8">
        <v>46071</v>
      </c>
      <c r="C28" s="21" t="s">
        <v>338</v>
      </c>
      <c r="D28" t="s">
        <v>268</v>
      </c>
      <c r="E28" s="28" t="s">
        <v>339</v>
      </c>
      <c r="G28" s="27">
        <v>600000</v>
      </c>
      <c r="H28" s="27">
        <v>185600</v>
      </c>
      <c r="I28" s="8">
        <v>46077</v>
      </c>
      <c r="J28" s="8">
        <v>46387</v>
      </c>
      <c r="K28" s="18">
        <v>784</v>
      </c>
      <c r="L28" s="28" t="s">
        <v>340</v>
      </c>
    </row>
    <row r="29" spans="1:12" ht="45.75" x14ac:dyDescent="0.25">
      <c r="A29" s="11">
        <v>19</v>
      </c>
      <c r="B29" s="8">
        <v>46010</v>
      </c>
      <c r="C29" s="21" t="s">
        <v>341</v>
      </c>
      <c r="D29" t="s">
        <v>268</v>
      </c>
      <c r="E29" s="28" t="s">
        <v>342</v>
      </c>
      <c r="G29" s="27">
        <v>2539200</v>
      </c>
      <c r="H29" s="27">
        <v>211600.01</v>
      </c>
      <c r="I29" s="8">
        <v>46023</v>
      </c>
      <c r="J29" s="8">
        <v>46387</v>
      </c>
      <c r="K29" s="18">
        <v>804</v>
      </c>
      <c r="L29" s="28" t="s">
        <v>343</v>
      </c>
    </row>
    <row r="30" spans="1:12" ht="45.75" x14ac:dyDescent="0.25">
      <c r="A30" s="11">
        <v>20</v>
      </c>
      <c r="B30" s="8">
        <v>46035</v>
      </c>
      <c r="C30" s="21" t="s">
        <v>344</v>
      </c>
      <c r="D30" t="s">
        <v>268</v>
      </c>
      <c r="E30" s="28" t="s">
        <v>345</v>
      </c>
      <c r="G30" s="27">
        <v>192000</v>
      </c>
      <c r="H30" s="27">
        <v>16000</v>
      </c>
      <c r="I30" s="8">
        <v>46036</v>
      </c>
      <c r="J30" s="8">
        <v>46387</v>
      </c>
      <c r="K30" s="18">
        <v>2831</v>
      </c>
      <c r="L30" s="28" t="s">
        <v>346</v>
      </c>
    </row>
    <row r="31" spans="1:12" ht="45.75" x14ac:dyDescent="0.25">
      <c r="A31" s="11">
        <v>21</v>
      </c>
      <c r="B31" s="8">
        <v>46035</v>
      </c>
      <c r="C31" s="21" t="s">
        <v>347</v>
      </c>
      <c r="D31" t="s">
        <v>268</v>
      </c>
      <c r="E31" s="28" t="s">
        <v>348</v>
      </c>
      <c r="G31" s="27">
        <v>904800</v>
      </c>
      <c r="H31" s="27">
        <v>81200</v>
      </c>
      <c r="I31" s="8">
        <v>46036</v>
      </c>
      <c r="J31" s="8">
        <v>46387</v>
      </c>
      <c r="K31" s="18" t="s">
        <v>349</v>
      </c>
      <c r="L31" s="28" t="s">
        <v>350</v>
      </c>
    </row>
    <row r="32" spans="1:12" ht="45.75" x14ac:dyDescent="0.25">
      <c r="A32" s="11">
        <v>21</v>
      </c>
      <c r="B32" s="8">
        <v>46071</v>
      </c>
      <c r="C32" s="21" t="s">
        <v>351</v>
      </c>
      <c r="D32" t="s">
        <v>268</v>
      </c>
      <c r="E32" s="28" t="s">
        <v>352</v>
      </c>
      <c r="G32" s="27">
        <v>300000</v>
      </c>
      <c r="H32" s="27">
        <v>81200</v>
      </c>
      <c r="I32" s="8">
        <v>46077</v>
      </c>
      <c r="J32" s="8">
        <v>46387</v>
      </c>
      <c r="K32" s="18" t="s">
        <v>353</v>
      </c>
      <c r="L32" s="28" t="s">
        <v>354</v>
      </c>
    </row>
    <row r="33" spans="1:12" ht="60" x14ac:dyDescent="0.25">
      <c r="A33" s="11">
        <v>22</v>
      </c>
      <c r="B33" s="8">
        <v>46035</v>
      </c>
      <c r="C33" s="21" t="s">
        <v>355</v>
      </c>
      <c r="D33" t="s">
        <v>268</v>
      </c>
      <c r="E33" s="14" t="s">
        <v>356</v>
      </c>
      <c r="G33" s="27">
        <v>96600</v>
      </c>
      <c r="H33" s="27">
        <v>7000</v>
      </c>
      <c r="I33" s="8">
        <v>46036</v>
      </c>
      <c r="J33" s="8">
        <v>46387</v>
      </c>
      <c r="K33" s="18">
        <v>28</v>
      </c>
      <c r="L33" s="28" t="s">
        <v>357</v>
      </c>
    </row>
    <row r="34" spans="1:12" ht="34.5" x14ac:dyDescent="0.25">
      <c r="A34" s="11">
        <v>8</v>
      </c>
      <c r="B34" s="8">
        <v>45812</v>
      </c>
      <c r="C34" s="21" t="s">
        <v>358</v>
      </c>
      <c r="D34" t="s">
        <v>268</v>
      </c>
      <c r="E34" s="28" t="s">
        <v>359</v>
      </c>
      <c r="G34" s="27">
        <v>1625000</v>
      </c>
      <c r="H34" s="27">
        <v>185000</v>
      </c>
      <c r="I34" s="8">
        <v>45812</v>
      </c>
      <c r="J34" s="8">
        <v>46022</v>
      </c>
      <c r="K34" s="18">
        <v>3</v>
      </c>
      <c r="L34" s="28" t="s">
        <v>360</v>
      </c>
    </row>
    <row r="35" spans="1:12" ht="45.75" x14ac:dyDescent="0.25">
      <c r="A35" s="11">
        <v>23</v>
      </c>
      <c r="B35" s="8">
        <v>46035</v>
      </c>
      <c r="C35" s="21" t="s">
        <v>361</v>
      </c>
      <c r="D35" t="s">
        <v>268</v>
      </c>
      <c r="E35" s="28" t="s">
        <v>362</v>
      </c>
      <c r="G35" s="27">
        <v>84000</v>
      </c>
      <c r="H35" s="27">
        <v>7000</v>
      </c>
      <c r="I35" s="8">
        <v>46036</v>
      </c>
      <c r="J35" s="8">
        <v>46387</v>
      </c>
      <c r="K35" s="18" t="s">
        <v>363</v>
      </c>
      <c r="L35" s="28" t="s">
        <v>364</v>
      </c>
    </row>
    <row r="36" spans="1:12" ht="45.75" x14ac:dyDescent="0.25">
      <c r="A36" s="11">
        <v>23</v>
      </c>
      <c r="B36" s="8">
        <v>46035</v>
      </c>
      <c r="C36" s="21" t="s">
        <v>361</v>
      </c>
      <c r="D36" t="s">
        <v>268</v>
      </c>
      <c r="E36" s="28" t="s">
        <v>362</v>
      </c>
      <c r="G36" s="27">
        <v>84000</v>
      </c>
      <c r="H36" s="27">
        <v>7000</v>
      </c>
      <c r="I36" s="8">
        <v>46036</v>
      </c>
      <c r="J36" s="8">
        <v>46387</v>
      </c>
      <c r="K36" s="18" t="s">
        <v>365</v>
      </c>
      <c r="L36" s="28" t="s">
        <v>366</v>
      </c>
    </row>
    <row r="37" spans="1:12" ht="45.75" x14ac:dyDescent="0.25">
      <c r="A37" s="11">
        <v>23</v>
      </c>
      <c r="B37" s="8">
        <v>46035</v>
      </c>
      <c r="C37" s="21" t="s">
        <v>361</v>
      </c>
      <c r="D37" t="s">
        <v>268</v>
      </c>
      <c r="E37" s="28" t="s">
        <v>362</v>
      </c>
      <c r="G37" s="27">
        <v>84000</v>
      </c>
      <c r="H37" s="27">
        <v>7000</v>
      </c>
      <c r="I37" s="8">
        <v>46036</v>
      </c>
      <c r="J37" s="8">
        <v>46387</v>
      </c>
      <c r="K37" s="18" t="s">
        <v>367</v>
      </c>
      <c r="L37" s="28" t="s">
        <v>352</v>
      </c>
    </row>
  </sheetData>
  <autoFilter ref="A2:L4" xr:uid="{00000000-0009-0000-0000-00000B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2024-04-11T14:09:12Z</dcterms:created>
  <dcterms:modified xsi:type="dcterms:W3CDTF">2026-10-20T13:09:17Z</dcterms:modified>
</cp:coreProperties>
</file>